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dmin_CCS1\Desktop\ITA68\"/>
    </mc:Choice>
  </mc:AlternateContent>
  <xr:revisionPtr revIDLastSave="0" documentId="13_ncr:1_{E5226FBB-E5C9-4660-BC2D-D0726141C783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1" r:id="rId1"/>
    <sheet name="2567" sheetId="2" r:id="rId2"/>
  </sheets>
  <calcPr calcId="0"/>
  <extLst>
    <ext uri="GoogleSheetsCustomDataVersion2">
      <go:sheetsCustomData xmlns:go="http://customooxmlschemas.google.com/" r:id="rId6" roundtripDataChecksum="P56HuQW9fw8vLbNBkSuB4hC88TSv0RWqT/K0FE4KRJI="/>
    </ext>
  </extLst>
</workbook>
</file>

<file path=xl/sharedStrings.xml><?xml version="1.0" encoding="utf-8"?>
<sst xmlns="http://schemas.openxmlformats.org/spreadsheetml/2006/main" count="1167" uniqueCount="281">
  <si>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</si>
  <si>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</si>
  <si>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</si>
  <si>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</si>
  <si>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</si>
  <si>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</si>
  <si>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</si>
  <si>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</si>
  <si>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</si>
  <si>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</si>
  <si>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</si>
  <si>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</si>
  <si>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</si>
  <si>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</si>
  <si>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</si>
  <si>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</si>
  <si>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</si>
  <si>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</si>
  <si>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</si>
  <si>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</si>
  <si>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</si>
  <si>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</si>
  <si>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</si>
  <si>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</si>
  <si>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</si>
  <si>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</si>
  <si>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</si>
  <si>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</si>
  <si>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</si>
  <si>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</si>
  <si>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</si>
  <si>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</si>
  <si>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</si>
  <si>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</si>
  <si>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</si>
  <si>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</si>
  <si>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</si>
  <si>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</si>
  <si>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</si>
  <si>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</si>
  <si>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</si>
  <si>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</si>
  <si>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</si>
  <si>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</si>
  <si>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</si>
  <si>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</si>
  <si>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</si>
  <si>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</si>
  <si>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</si>
  <si>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</si>
  <si>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</si>
  <si>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</si>
  <si>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</si>
  <si>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</si>
  <si>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</si>
  <si>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อบต.ท่ามะไหวาน</t>
  </si>
  <si>
    <t>แก้งคร้อ</t>
  </si>
  <si>
    <t>ชัยภูมิ</t>
  </si>
  <si>
    <t>มหาดไทย</t>
  </si>
  <si>
    <t>องค์กรปกครองส่วนท้องถิ่น</t>
  </si>
  <si>
    <t>เครื่องปรับอากาศ แบบแยกส่วนและเป็นแบบแขวน ขนาด 32,000 บีทียู จำนวน ๕ เครื่อง พร้อมค่าติดตั้ง</t>
  </si>
  <si>
    <t>เต็นท์ผ้าใบพร้อมโครงเหล็กทรงโค้ง ขนาดกว้าง ๔ เมตร ยาว ๘ เมตร จำนวน ๕ หลัง</t>
  </si>
  <si>
    <t>โต๊ะทำงานผู้บริหาร (โต๊ะทำงานนายก) ทรงตัวแอล จำนวน ๑ ชุด ประกอบด้วย  -โต๊ะทำงานขนาดใหญ่ -ตู้เก็บของด้านข้าง วางคอมพิวเตอร์ได้ มีถาดวาง KeyBoard  -ตู้ลิ้นชักล้อเลื่อนใต้โต๊ะ พร้อมกุญแจล็อก  -ขนาด ๒๐๐*๙๕*๗๕ เซนติเมตร</t>
  </si>
  <si>
    <t>สิ้นสุดระยะสัญญา</t>
  </si>
  <si>
    <t>เลื่อยโซ่ยนต์</t>
  </si>
  <si>
    <t>เก้าอี้สำนักงานชนิดมีล้อเลื่อน จำนวน 1 ตัว</t>
  </si>
  <si>
    <t>เครื่องทำลายกระดาษแบบตัดตรง (ทำลายครั้งละ ๑๐ แผ่น) จำนวน ๑ เครื่อง</t>
  </si>
  <si>
    <t>ตู้เหล็กแบบบานเลื่อน (แบบบานกระจก) จำนวน ๒ หลัง</t>
  </si>
  <si>
    <t>เครื่องพิมพ์แบบฉีดหมึกพร้อมติดตั้งถังหมึกพิมพ์ (Ink Tank Printer) จำนวน 1 เครื่อง</t>
  </si>
  <si>
    <t>เครื่องสำรองไฟฟ้า ขนาด ๘๐๐ VA (๔๘๐ watts) จำนวน ๓ เครื่อง</t>
  </si>
  <si>
    <t>เครื่องเล่นสำหรับศูนย์พัฒนาเด็กเล็ก</t>
  </si>
  <si>
    <t>เครื่องเจาะถนนและเครื่องกำเนิดไฟฟ้า</t>
  </si>
  <si>
    <t>เทปวัดระยะทาง จำนวน 1 เครื่อง</t>
  </si>
  <si>
    <t>ลูกล้อลูกกลิ้งวัดระยะทาง จำนวน 1 เครื่อง</t>
  </si>
  <si>
    <t>เครื่องตัดหญ้าแบบเข็น จำนวน 1 เครื่อง</t>
  </si>
  <si>
    <t xml:space="preserve">โครงการก่อสร้างหอประชุม เอนกประสงค์(แบบโดม) </t>
  </si>
  <si>
    <t xml:space="preserve">โครงการติดตั้งไฟฟ้าส่องแสงสว่างแบบโซลาร์เซลล์ ตามเส้นทางคมนาคมภายในหมู่บ้าน หมู่ที่ 10 บ้านไทรทอง  </t>
  </si>
  <si>
    <t xml:space="preserve">โครงการติดตั้งไฟฟ้าส่องแสงสว่างแบบโซลาร์เซลล์ ตามเส้นทางคมนาคมภายในหมู่บ้าน หมู่ที่ 1 บ้านท่ามะไฟหวาน  </t>
  </si>
  <si>
    <t xml:space="preserve">โครงการติดตั้งไฟฟ้าส่องแสงสว่างแบบโซลาร์เซลล์ ตามเส้นทางคมนาคมภายในหมู่บ้าน หมู่ที่ 2 บ้านทุ่งคำหลวง </t>
  </si>
  <si>
    <t>โครงการติดตั้งไฟฟ้าส่องแสงสว่างแบบโซลาร์เซลล์ ตามเส้นทางคมนาคมภายในหมู่บ้าน หมู่ที่ 3 บ้านกุดโง้ง</t>
  </si>
  <si>
    <t xml:space="preserve">โครงการติดตั้งไฟฟ้าส่องแสงสว่างแบบโซลาร์เซลล์ ตามเส้นทางคมนาคมภายในหมู่บ้าน หมู่ที่ 4 บ้านยางคำ  </t>
  </si>
  <si>
    <t xml:space="preserve">โครงการติดตั้งไฟฟ้าส่องแสงสว่างแบบโซลาร์เซลล์ ตามเส้นทางคมนาคมภายในหมู่บ้าน หมู่ที่ 5 บ้านท่าทางเกวียน </t>
  </si>
  <si>
    <t>โครงการติดตั้งไฟฟ้าส่องแสงสว่างแบบโซลาร์เซลล์ ตามเส้นทางคมนาคมภายในหมู่บ้าน หมู่ที่ 6 บ้านป่าขนุน</t>
  </si>
  <si>
    <t xml:space="preserve">โครงการติดตั้งไฟฟ้าส่องแสงสว่างแบบโซลาร์เซลล์ ตามเส้นทางคมนาคมภายในหมู่บ้าน หมู่ที่ 7 บ้านท่าเว่อ  </t>
  </si>
  <si>
    <t xml:space="preserve">โครงการติดตั้งไฟฟ้าส่องแสงสว่างแบบโซลาร์เซลล์ ตามเส้นทางคมนาคมภายในหมู่บ้าน หมู่ที่ 8 บ้านใหม่ไทยเจริญ </t>
  </si>
  <si>
    <t xml:space="preserve">โครงการติดตั้งไฟฟ้าส่องแสงสว่างแบบโซลาร์เซลล์ ตามเส้นทางคมนาคมภายในหมู่บ้าน หมู่ที่ 9 บ้านวังเข้  </t>
  </si>
  <si>
    <t>โครงการปรับปรุงอาคารสำนักงาน  อบต.ท่ามะไฟหวาน</t>
  </si>
  <si>
    <t>วิธีเฉพาะเจาะจง</t>
  </si>
  <si>
    <t>67089675117</t>
  </si>
  <si>
    <t>67089675835</t>
  </si>
  <si>
    <t>67089675546</t>
  </si>
  <si>
    <t>67089674745</t>
  </si>
  <si>
    <t>67089675957</t>
  </si>
  <si>
    <t>67089672707</t>
  </si>
  <si>
    <t>67089673099</t>
  </si>
  <si>
    <t>67089666396</t>
  </si>
  <si>
    <t>67089674548</t>
  </si>
  <si>
    <t>67089675724</t>
  </si>
  <si>
    <t>67089672883</t>
  </si>
  <si>
    <t>67029545789</t>
  </si>
  <si>
    <t>67079434662</t>
  </si>
  <si>
    <t>67069218342</t>
  </si>
  <si>
    <t>67029131117</t>
  </si>
  <si>
    <t>67039222609</t>
  </si>
  <si>
    <t>66129125796</t>
  </si>
  <si>
    <t>67039290403</t>
  </si>
  <si>
    <t>67019464923</t>
  </si>
  <si>
    <t>67039234076</t>
  </si>
  <si>
    <t>67099267410</t>
  </si>
  <si>
    <t>66129120887</t>
  </si>
  <si>
    <t>บริษัท พันธ์สวัสดิ์ เคมเทค จำกัด</t>
  </si>
  <si>
    <t>ตู้เก็บเอกสารบานกระจกเลื่อน จำนวน 2 หลัง</t>
  </si>
  <si>
    <t>66129334096</t>
  </si>
  <si>
    <t>67039232668</t>
  </si>
  <si>
    <t>ห้างหุ้นส่วนจำกัด ชัยภูมิอุปกรณ์</t>
  </si>
  <si>
    <t>บ.เกษตรก้าวหน้า จำกัด</t>
  </si>
  <si>
    <t>ร้านจิรศักดิ์สังฆภัณฑ์</t>
  </si>
  <si>
    <t>ร้านขวัญชาติ</t>
  </si>
  <si>
    <t>ร้านเอ็มพี เทรดดิ้ง</t>
  </si>
  <si>
    <t>หจก.เกียรติภูมิชัย</t>
  </si>
  <si>
    <t>บ.ชัชชุ์ชาญ จำกัด</t>
  </si>
  <si>
    <t xml:space="preserve">โครงการติดตั้งไฟฟ้าส่องแสงสว่างแบบโซลาร์เซลล์ ตามเส้นทางคมนาคมภายในหมู่บ้าน หมู่ที่ 11 บ้านท่ามะไฟพัฒนา  </t>
  </si>
  <si>
    <t>หจก.จี.เอ็นจิเนีย</t>
  </si>
  <si>
    <t>ร้านเจริญโซล่าเซลล์</t>
  </si>
  <si>
    <t>พ.ร.บ. งบประมาณรายจ่ายประจำปี</t>
  </si>
  <si>
    <t>วิธีคัดเลือก</t>
  </si>
  <si>
    <t>ยกเลิกการดำเนินการ</t>
  </si>
  <si>
    <t>ซื้อครุภัณฑ์สำนักงาน ตู้เก็บเอกสาร</t>
  </si>
  <si>
    <t>ร้านราชาอุปกรณ์</t>
  </si>
  <si>
    <t>67099267585</t>
  </si>
  <si>
    <t>เก้าอี้สำนักงานขาเหล็ก ปรับสูง-ต่ำได้(ห้องสภา)</t>
  </si>
  <si>
    <t>โต๊ะเหล็ก ๔ ฟุต พร้อมเก้าอี้สำนักงานขนาดกลางปรับระดับได้ (โต๊ะผู้บริหาร(สภา))</t>
  </si>
  <si>
    <t>โต๊ะพับขาเหล็กโครเมี่ยม ขนาด ๗๕x๑๘๐ เซนติเมตร</t>
  </si>
  <si>
    <t>โพเดี่ยมแท่นบรรยาย</t>
  </si>
  <si>
    <t>ร้านราชาเฟอร์นิเจอร์</t>
  </si>
  <si>
    <t>67099267962</t>
  </si>
  <si>
    <t>ร้านดี ดี อิเล็กทรอนิคส์</t>
  </si>
  <si>
    <t>พัดลมอุตสาหกรรมตั้งพื้น ขนาด ๒๔ นิ้ว</t>
  </si>
  <si>
    <t>ชุดไมค์ประชุม</t>
  </si>
  <si>
    <t>ซุ้มเฉลิมพระเกียรติ</t>
  </si>
  <si>
    <t>ร้านอุปกรณ์เลือกตั้ง</t>
  </si>
  <si>
    <t>67099269088</t>
  </si>
  <si>
    <t>67099389735</t>
  </si>
  <si>
    <t>เครื่องสูบน้ำแบบหอยโข่ง</t>
  </si>
  <si>
    <t xml:space="preserve">โครงการปรับปรุงผิวจราจรโดยการเสริมผิวแอสฟัลท์ติกคอนกรีต (สายจากบ้านนางคำกอง นาพัว-บ้านนายบุญช่วย นาคโทน) บ้านท่ามะไฟหวาน หมู่ที่ 1 ตำบลท่ามะไฟหวาน </t>
  </si>
  <si>
    <t>โครงการปรับปรุงผิวจราจรโดยการเสริมผิวแอสฟัลท์ติกคอนกรีต (สายบ้านนางพเยาว์ นาใจกล้า-บ้านนายอมเรศ เหล่าชำนิ) บ้านท่ามะไฟหวาน หมู่ที่ 1 ตำบลท่ามะไฟหวาน</t>
  </si>
  <si>
    <t>โครงการปรับปรุงผิวจราจรโดยการเสริมผิวแอสฟัลท์ติกคอนกรีต (จากร้านบัญชา-บ้านนายจำนงค์ มาสำโรง)บ้านท่ามะไฟหวาน หมู่ที่ 1 ตำบลท่ามะไฟหวาน</t>
  </si>
  <si>
    <t>โครงการปรับปรุงผิวจราจรโดยการเสริมผิวแอสฟัลท์ติกคอนกรีต (ทางเข้าหมู่บ้าน-บ้านนายสมนึก พลเดโช) บ้านทุ่งคำหลวง หมู่ที่ 2 ตำบลท่ามะไฟหวาน</t>
  </si>
  <si>
    <t>โครงการปรับปรุงผิวจราจรโดยการเสริมผิวแอสฟัลท์ติกคอนกรีต (สายบ้านนายหอมหวล โพธิ์นอก-สี่แยกกลางบ้าน) บ้านกุดโง้ง หมู่ที่ 3 ตำบลท่ามะไฟหวาน</t>
  </si>
  <si>
    <t xml:space="preserve">โครงการปรับปรุงผิวจราจรโดยการเสริมผิวแอสฟัลท์ติกคอนกรีต (ต่อจากเส้นเดิม-ไปบ้านนางภพ) บ้านทุ่งคำหลวง หมู่ที่ 2 ตำบลท่ามะไฟหวาน </t>
  </si>
  <si>
    <t xml:space="preserve">โครงการปรับปรุงผิวจราจรโดยการเสริมผิวแอสฟัลท์ติกคอนกรีต (สายป้ายร.ร.กุดโง้ง-หน้าประตูรั้วโรงเรียนบ้านกุดโง้ง) บ้านกุดโง้ง หมู่ที่ 3 ตำบลท่ามะไฟหวาน </t>
  </si>
  <si>
    <t>โครงการปรับปรุงผิวจราจรโดยการเสริมผิวแอสฟัลท์ติกคอนกรีต (สายบ้านนางมนัส ปะการะโต-นางคำปัก ยาพา) บ้านยางคำ หมู่ที่ 4 ตำบลท่ามะไฟหวาน</t>
  </si>
  <si>
    <t>โครงการปรับปรุงผิวจราจรโดยการเสริมผิวแอสฟัลท์ติกคอนกรีต (สายศาลหลักบ้าน-บ้านนางอุทุมพร)  บ้านท่าทางเกวียน หมู่ที่ 5 ตำบลท่ามะไฟหวาน</t>
  </si>
  <si>
    <t>โครงการปรับปรุงผิวจราจรโดยการเสริมผิวแอสฟัลท์ติกคอนกรีต (สายทางจากทางหลวง 2353 โค้งบ้านผู้ใหญ่จันทร์เพ็ญ-  วัดศรีบูรพา) บ้านป่าขนุน หมู่ที่ 6 ตำบลท่ามะไฟหวาน</t>
  </si>
  <si>
    <t xml:space="preserve">โครงการปรับปรุงผิวจราจรโดยการเสริมผิวแอสฟัลท์ติกคอนกรีต (สายบ้านนางประกาย คำประเสริฐ-บ้านพ่อต๋อง) บ้านท่าเว่อ หมู่ที่ 7 ตำบลท่ามะไฟหวาน </t>
  </si>
  <si>
    <t xml:space="preserve">โครงการปรับปรุงผิวจราจรโดยการเสริมผิวแอสฟัลท์ติกคอนกรีต (สายทางบ้านนายวิมล ทวยศิริ-บ้านนายเสน่ห์ สืบสำราญ) บ้านท่าเว่อ หมู่ที่ 7 ตำบลท่ามะไฟหวาน  </t>
  </si>
  <si>
    <t>โครงการปรับปรุงผิวจราจรโดยการเสริมผิวแอสฟัลท์ติกคอนกรีต (สายบ้านพ่อแพง สีแก้ว-ประตูวัดด้านหลัง) บ้านใหม่ไทยเจริญ หมู่ที่ 8 ตำบลท่ามะไฟหวาน</t>
  </si>
  <si>
    <t>โครงการปรับปรุงผิวจราจรโดยการเสริมผิวแอสฟัลท์ติกคอนกรีต (สายบ้านนายไพรสาน สร้อยเพชร-บ้านนายมนูญ แสงสว่าง) บ้านวังเข้ หมู่ที่ 9 ตำบลท่ามะไฟหวาน</t>
  </si>
  <si>
    <t xml:space="preserve">โครงการปรับปรุงผิวจราจรโดยการเสริมผิวแอสฟัลท์ติกคอนกรีต (สายแยกบ้านนายจ่อย-บ้านครูอ้อม) บ้านไทรทอง หมู่ที่ 10 ตำบลท่ามะไฟหวาน  </t>
  </si>
  <si>
    <t xml:space="preserve">โครงการปรับปรุงผิวจราจรโดยการเสริมผิวแอสฟัลท์ติกคอนกรีต (สายบ้านนายแก้ว พลุชาลี-อู่ช่างภพ) บ้านไทรทอง หมู่ที่ 10 ตำบลท่ามะไฟหวาน  </t>
  </si>
  <si>
    <t>โครงการปรับปรุงผิวจราจรโดยการเสริมผิวแอสฟัลท์ติกคอนกรีต (สายบ้านนายอำนวย เหล่าชำนิ ผอ.ยรรยง) บ้านท่ามะไฟพัฒนา หมู่ที่ 11 ตำบลท่ามะไฟหวาน</t>
  </si>
  <si>
    <t>โครงการปรับปรุงผิวจราจรโดยการเสริมผิวแอสฟัลท์ติกคอนกรีต (จากบ้านนางสาวสาคร-บ้านนางยน สุดหอม) บ้านท่ามะไฟพัฒนา หมู่ที่ 11 ตำบลท่ามะไฟหวาน</t>
  </si>
  <si>
    <t>เงินสะสม</t>
  </si>
  <si>
    <t>ห้างหุ้นส่วนจำกัด เบดร็อค เอ็นจิเนียริ่ง</t>
  </si>
  <si>
    <t>67099355222</t>
  </si>
  <si>
    <t>67099356236</t>
  </si>
  <si>
    <t>67099360158</t>
  </si>
  <si>
    <t>67099360261</t>
  </si>
  <si>
    <t>67099360389</t>
  </si>
  <si>
    <t>67099360639</t>
  </si>
  <si>
    <t>67099360780</t>
  </si>
  <si>
    <t>67099360892</t>
  </si>
  <si>
    <t>67099360974</t>
  </si>
  <si>
    <t>67099491800</t>
  </si>
  <si>
    <t>67099495494</t>
  </si>
  <si>
    <t>67099495944</t>
  </si>
  <si>
    <t>67099496143</t>
  </si>
  <si>
    <t>67099498067</t>
  </si>
  <si>
    <t>67099498625</t>
  </si>
  <si>
    <t>67099498786</t>
  </si>
  <si>
    <t>67099499081</t>
  </si>
  <si>
    <t>67099499295</t>
  </si>
  <si>
    <t xml:space="preserve">  </t>
  </si>
  <si>
    <t>ซื้อถ้วยรางวัล โครงการงานกีฬาตำบลต้านยาเสพติด</t>
  </si>
  <si>
    <t>ร้านเดอะวัน อิเตอร์กรุ๊ป</t>
  </si>
  <si>
    <t>66119349673</t>
  </si>
  <si>
    <t>66119420255</t>
  </si>
  <si>
    <t>66119424175</t>
  </si>
  <si>
    <t>ร้านอรวรรณ</t>
  </si>
  <si>
    <t>ซื้อวัสดุอุปกรณ์ในการจัดเตรียมสนามและอุปกรณ์การแข่งขันกีฬาโครงการงานกีฬาตำบลต้านยาเสพติด</t>
  </si>
  <si>
    <t>ซื้อวัสดุอุปกรณ์ในการจัดเตรียมกิจกรรมลอยกระทงโครงการงานลอยกระทง</t>
  </si>
  <si>
    <t>หจก.ชัยภูมิอุปกรณ์</t>
  </si>
  <si>
    <t>66129306064</t>
  </si>
  <si>
    <t>ซื้อวัสดุไฟฟ้าและวิทยุ</t>
  </si>
  <si>
    <t>ซื้อวัสดุคอมพิวเตอร์</t>
  </si>
  <si>
    <t>ร้านดีไวท์คอมพิวเตอร์</t>
  </si>
  <si>
    <t>66129434604</t>
  </si>
  <si>
    <t>66129459971</t>
  </si>
  <si>
    <t>ซื้อวัสดุจราจร</t>
  </si>
  <si>
    <t>67019231011</t>
  </si>
  <si>
    <t>ร้านปริ้นติ้งช็อป</t>
  </si>
  <si>
    <t>ซื้อถุงผ้าดิบพร้อมสกรีนโครงการโรงเรียนผู้สูงอายุ</t>
  </si>
  <si>
    <t>ซื้อวัสดุโครงการโรงเรียนผู้สูงอายุ</t>
  </si>
  <si>
    <t>หจก.ชัยภูมิศึกษาภัณฑ์(ล็อคแมน2)</t>
  </si>
  <si>
    <t>67019169510</t>
  </si>
  <si>
    <t>67019283419</t>
  </si>
  <si>
    <t>ซื้อวัสดุคอมพิวเตอร์(กองคลัง)</t>
  </si>
  <si>
    <t>ซื้อวัสดุสำนักงาน(กองคลัง)</t>
  </si>
  <si>
    <t>67019305654</t>
  </si>
  <si>
    <t>ซื้อผ้าคลุมโต๊ะ(สำนักปลัด)</t>
  </si>
  <si>
    <t>ร้านLP พาณิชย์</t>
  </si>
  <si>
    <t>67019290953</t>
  </si>
  <si>
    <t>67019306095</t>
  </si>
  <si>
    <t>บ.ชัยภูมิก็อปปี้ แอนด์ เซอร์วิส จำกัด</t>
  </si>
  <si>
    <t>ซื้อวัสดุสำนักงาน(สำนักปลัด)</t>
  </si>
  <si>
    <t>ซื้อวัสดุคอมพิวเตอร์(สำนักปลัด)</t>
  </si>
  <si>
    <t>67019343504</t>
  </si>
  <si>
    <t>67019499553</t>
  </si>
  <si>
    <t>67029085516</t>
  </si>
  <si>
    <t>ซื้อวัสดุสำนักงานโครงการครอบครัวอบอุ่น</t>
  </si>
  <si>
    <t>ซื้อผ้าสีเหลืองและสีขาว</t>
  </si>
  <si>
    <t>67029159288</t>
  </si>
  <si>
    <t>67029347893</t>
  </si>
  <si>
    <t>ร้านสยามรุ่งเรือง</t>
  </si>
  <si>
    <t>ซื้อวัสดุโครงการป้องกันและควบคุมโรคพิษสุนัขบ้า</t>
  </si>
  <si>
    <t>ซื้อวัสดุคอมพิวเตอร์(กองสวัสดิการ)</t>
  </si>
  <si>
    <t>67029531330</t>
  </si>
  <si>
    <t>67039143381</t>
  </si>
  <si>
    <t>ซื้อวัสดุงานบ้านงานครัว(สำนักปลัด)</t>
  </si>
  <si>
    <t>67049171090</t>
  </si>
  <si>
    <t>67059002248</t>
  </si>
  <si>
    <t>ซื้อวัสดุโครงการรณรงค์และป้องกันโรคไข้เลือดออก</t>
  </si>
  <si>
    <t>ร้านมหาชนก</t>
  </si>
  <si>
    <t>67059577511</t>
  </si>
  <si>
    <t>67069110157</t>
  </si>
  <si>
    <t>ซื้อวัสดุเชื้อเพลิงโครงการรณรงค์และป้องกันโรคไข้เลือดออก</t>
  </si>
  <si>
    <t>สหกรณืการเกษตรอำเภอแก้งคร้อ</t>
  </si>
  <si>
    <t>67019481134</t>
  </si>
  <si>
    <t>67069224330</t>
  </si>
  <si>
    <t>ซื้อวัสดุโครงการคัดกรองและแก้ไขความผิดปกติทางการมองเห็นในผู้สูงอายุและผู้มีปัญหาทางสายตา</t>
  </si>
  <si>
    <t>ร้านแว่นตาทรัพย์เจริญ</t>
  </si>
  <si>
    <t>67069351015</t>
  </si>
  <si>
    <t>ซื้อวัสดุงานบ้านงานครัว(กองการศึกษา)</t>
  </si>
  <si>
    <t>ซื้อธงชาติและธงตราสัญลักษณ์โครงการเดินวิ่งปั่นธงตราสัญลักษณ์เฉลิมพระเกียรตพระเจ้าอยู่หัวฯ</t>
  </si>
  <si>
    <t>67079286158</t>
  </si>
  <si>
    <t>67079066541</t>
  </si>
  <si>
    <t>67079391042</t>
  </si>
  <si>
    <t>ร้านจรูญพาณิชย์</t>
  </si>
  <si>
    <t>67079325470</t>
  </si>
  <si>
    <t>67089045177</t>
  </si>
  <si>
    <t>ซื้อวัสดุประกอบพิธีทางศาสนาโครงการทอดเทียนพรรษา</t>
  </si>
  <si>
    <t>ซื้อวัสดุ(ท่อซีเมนต์)โครงการปลูกต้นไม้</t>
  </si>
  <si>
    <t>ร้านท่ามะไฟหวานวัสดุก่อสร้างและการเกษตร</t>
  </si>
  <si>
    <t>67089051970</t>
  </si>
  <si>
    <t>67089093306</t>
  </si>
  <si>
    <t>บ.ก้าวหน้าการเกษตร จำกัด</t>
  </si>
  <si>
    <t>ซื้อวัสดุ(พันธุ์ไม้และดินปลูก) โครงการปลูกต้นไม้</t>
  </si>
  <si>
    <t>ซื้อวัสดุอุปกรณ์โครงการรณรงค์และส่งเสริมการคัดแยกขยะ</t>
  </si>
  <si>
    <t>67089287573</t>
  </si>
  <si>
    <t>67089177464</t>
  </si>
  <si>
    <t>หจก.จีเอ็นจิเนีย</t>
  </si>
  <si>
    <t>ซื้อหินคลุก(กองช่าง)</t>
  </si>
  <si>
    <t>67089450077</t>
  </si>
  <si>
    <t>67089543750</t>
  </si>
  <si>
    <t>ซื้อวัสดุสำนักงาน(หมึกถ่ายเอกสาร)</t>
  </si>
  <si>
    <t>67089554889</t>
  </si>
  <si>
    <t>67089685307</t>
  </si>
  <si>
    <t>ซื้อวัสดุสำนักงาน(กองช่าง)</t>
  </si>
  <si>
    <t>ซื้อวัสดุสำนักงาน(กองสวัสดิการ)</t>
  </si>
  <si>
    <t>67089685533</t>
  </si>
  <si>
    <t>67089654661</t>
  </si>
  <si>
    <t>ซื้อวัสดุก่อสร้าง(กองช่าง)</t>
  </si>
  <si>
    <t>ซื้อวัสดุสำนักงาน(กองการศึกษา)</t>
  </si>
  <si>
    <t>67099583223</t>
  </si>
  <si>
    <t>67099456301</t>
  </si>
  <si>
    <t>ซื้อวัสดุดับเพลิง</t>
  </si>
  <si>
    <t>ซื้อวัสดุไฟฟ้าและวิทยุ(กองช่าง)</t>
  </si>
  <si>
    <t>67099468447</t>
  </si>
  <si>
    <t>ซื้อวัสดุกีฬา</t>
  </si>
  <si>
    <t>ร้านรวมโชคเซ็นเตอร์</t>
  </si>
  <si>
    <t>67099613782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</si>
</sst>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ahoma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/>
    <xf numFmtId="0" fontId="2" fillId="2" borderId="0" xfId="0" applyFont="1" applyFill="1"/>
    <xf numFmtId="0" fontId="7" fillId="2" borderId="0" xfId="0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7" fillId="2" borderId="0" xfId="0" applyFont="1" applyFill="1" applyAlignment="1">
      <alignment wrapText="1"/>
    </xf>
    <xf numFmtId="49" fontId="2" fillId="2" borderId="0" xfId="0" applyNumberFormat="1" applyFont="1" applyFill="1"/>
    <xf numFmtId="49" fontId="7" fillId="2" borderId="0" xfId="0" applyNumberFormat="1" applyFont="1" applyFill="1"/>
    <xf numFmtId="0" fontId="8" fillId="2" borderId="0" xfId="0" applyFont="1" applyFill="1"/>
    <xf numFmtId="0" fontId="8" fillId="2" borderId="0" xfId="0" applyFont="1" applyFill="1" applyAlignment="1">
      <alignment wrapText="1"/>
    </xf>
    <xf numFmtId="4" fontId="8" fillId="2" borderId="0" xfId="0" applyNumberFormat="1" applyFont="1" applyFill="1"/>
    <xf numFmtId="49" fontId="8" fillId="2" borderId="0" xfId="0" applyNumberFormat="1" applyFont="1" applyFill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2" fillId="3" borderId="0" xfId="0" applyFont="1" applyFill="1"/>
    <xf numFmtId="0" fontId="8" fillId="3" borderId="0" xfId="0" applyFont="1" applyFill="1"/>
    <xf numFmtId="0" fontId="2" fillId="3" borderId="0" xfId="0" applyFont="1" applyFill="1" applyAlignment="1">
      <alignment wrapText="1"/>
    </xf>
    <xf numFmtId="4" fontId="2" fillId="3" borderId="0" xfId="0" applyNumberFormat="1" applyFont="1" applyFill="1"/>
    <xf numFmtId="49" fontId="2" fillId="3" borderId="0" xfId="0" applyNumberFormat="1" applyFont="1" applyFill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2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2" workbookViewId="0">
      <selection activeCell="C26" sqref="C26"/>
    </sheetView>
  </sheetViews>
  <sheetFormatPr defaultColWidth="12.625" defaultRowHeight="15" customHeight="1" x14ac:dyDescent="0.2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6" t="s">
        <v>5</v>
      </c>
      <c r="B14" s="7" t="s">
        <v>6</v>
      </c>
      <c r="C14" s="8" t="s">
        <v>7</v>
      </c>
      <c r="D14" s="34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6" t="s">
        <v>9</v>
      </c>
      <c r="B15" s="9" t="s">
        <v>10</v>
      </c>
      <c r="C15" s="10" t="s">
        <v>11</v>
      </c>
      <c r="D15" s="3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6" t="s">
        <v>12</v>
      </c>
      <c r="B16" s="9" t="s">
        <v>13</v>
      </c>
      <c r="C16" s="11" t="s">
        <v>14</v>
      </c>
      <c r="D16" s="3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6" t="s">
        <v>15</v>
      </c>
      <c r="B17" s="9" t="s">
        <v>16</v>
      </c>
      <c r="C17" s="12" t="s">
        <v>17</v>
      </c>
      <c r="D17" s="3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6" t="s">
        <v>18</v>
      </c>
      <c r="B18" s="9" t="s">
        <v>19</v>
      </c>
      <c r="C18" s="12" t="s">
        <v>20</v>
      </c>
      <c r="D18" s="3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 x14ac:dyDescent="0.35">
      <c r="A19" s="6" t="s">
        <v>21</v>
      </c>
      <c r="B19" s="9" t="s">
        <v>22</v>
      </c>
      <c r="C19" s="12" t="s">
        <v>23</v>
      </c>
      <c r="D19" s="3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 x14ac:dyDescent="0.35">
      <c r="A20" s="6" t="s">
        <v>24</v>
      </c>
      <c r="B20" s="9" t="s">
        <v>25</v>
      </c>
      <c r="C20" s="12" t="s">
        <v>26</v>
      </c>
      <c r="D20" s="3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6" t="s">
        <v>34</v>
      </c>
      <c r="B25" s="9" t="s">
        <v>35</v>
      </c>
      <c r="C25" s="20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72" customHeight="1" x14ac:dyDescent="0.35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 x14ac:dyDescent="0.35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5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5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80" zoomScaleNormal="80" workbookViewId="0">
      <pane xSplit="1" ySplit="1" topLeftCell="B60" activePane="bottomRight" state="frozen"/>
      <selection pane="topRight" activeCell="B1" sqref="B1"/>
      <selection pane="bottomLeft" activeCell="A2" sqref="A2"/>
      <selection pane="bottomRight" activeCell="H62" sqref="H62"/>
    </sheetView>
  </sheetViews>
  <sheetFormatPr defaultColWidth="12.625" defaultRowHeight="15" customHeight="1" x14ac:dyDescent="0.2"/>
  <cols>
    <col min="1" max="1" width="5.125" customWidth="1"/>
    <col min="2" max="2" width="12.25" customWidth="1"/>
    <col min="3" max="3" width="29.625" customWidth="1"/>
    <col min="4" max="4" width="16.875" customWidth="1"/>
    <col min="5" max="5" width="18.625" customWidth="1"/>
    <col min="6" max="6" width="24.5" customWidth="1"/>
    <col min="7" max="7" width="33.125" customWidth="1"/>
    <col min="8" max="8" width="68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 x14ac:dyDescent="0.35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 x14ac:dyDescent="0.35">
      <c r="A2" s="23">
        <v>1</v>
      </c>
      <c r="B2" s="23">
        <v>2567</v>
      </c>
      <c r="C2" s="24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5" t="s">
        <v>60</v>
      </c>
      <c r="I2" s="26">
        <v>215000</v>
      </c>
      <c r="J2" s="23" t="s">
        <v>124</v>
      </c>
      <c r="K2" s="25" t="s">
        <v>63</v>
      </c>
      <c r="L2" s="25" t="s">
        <v>87</v>
      </c>
      <c r="M2" s="26">
        <v>215000</v>
      </c>
      <c r="N2" s="26">
        <v>215000</v>
      </c>
      <c r="O2" s="27" t="s">
        <v>119</v>
      </c>
      <c r="P2" s="28" t="s">
        <v>101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3">
        <v>2</v>
      </c>
      <c r="B3" s="23">
        <v>2567</v>
      </c>
      <c r="C3" s="24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5" t="s">
        <v>61</v>
      </c>
      <c r="I3" s="26">
        <v>150000</v>
      </c>
      <c r="J3" s="23" t="s">
        <v>124</v>
      </c>
      <c r="K3" s="25" t="s">
        <v>63</v>
      </c>
      <c r="L3" s="25" t="s">
        <v>87</v>
      </c>
      <c r="M3" s="26">
        <v>150000</v>
      </c>
      <c r="N3" s="26">
        <v>150000</v>
      </c>
      <c r="O3" s="27" t="s">
        <v>116</v>
      </c>
      <c r="P3" s="28" t="s">
        <v>102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23">
        <v>3</v>
      </c>
      <c r="B4" s="23">
        <v>2567</v>
      </c>
      <c r="C4" s="24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5" t="s">
        <v>62</v>
      </c>
      <c r="I4" s="26">
        <v>28000</v>
      </c>
      <c r="J4" s="23" t="s">
        <v>124</v>
      </c>
      <c r="K4" s="25" t="s">
        <v>63</v>
      </c>
      <c r="L4" s="25" t="s">
        <v>87</v>
      </c>
      <c r="M4" s="26">
        <v>28000</v>
      </c>
      <c r="N4" s="26">
        <v>28000</v>
      </c>
      <c r="O4" s="27" t="s">
        <v>117</v>
      </c>
      <c r="P4" s="28" t="s">
        <v>103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23">
        <v>4</v>
      </c>
      <c r="B5" s="23">
        <v>2567</v>
      </c>
      <c r="C5" s="24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5" t="s">
        <v>64</v>
      </c>
      <c r="I5" s="26">
        <v>12000</v>
      </c>
      <c r="J5" s="23" t="s">
        <v>124</v>
      </c>
      <c r="K5" s="25" t="s">
        <v>63</v>
      </c>
      <c r="L5" s="25" t="s">
        <v>87</v>
      </c>
      <c r="M5" s="26">
        <v>12000</v>
      </c>
      <c r="N5" s="26">
        <v>7000</v>
      </c>
      <c r="O5" s="27" t="s">
        <v>115</v>
      </c>
      <c r="P5" s="28" t="s">
        <v>104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23">
        <v>5</v>
      </c>
      <c r="B6" s="23">
        <v>2567</v>
      </c>
      <c r="C6" s="24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5" t="s">
        <v>65</v>
      </c>
      <c r="I6" s="26">
        <v>3000</v>
      </c>
      <c r="J6" s="23" t="s">
        <v>124</v>
      </c>
      <c r="K6" s="25" t="s">
        <v>63</v>
      </c>
      <c r="L6" s="25" t="s">
        <v>87</v>
      </c>
      <c r="M6" s="26">
        <v>3000</v>
      </c>
      <c r="N6" s="26">
        <v>3000</v>
      </c>
      <c r="O6" s="27" t="s">
        <v>117</v>
      </c>
      <c r="P6" s="28" t="s">
        <v>105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23">
        <v>6</v>
      </c>
      <c r="B7" s="23">
        <v>2567</v>
      </c>
      <c r="C7" s="24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5" t="s">
        <v>66</v>
      </c>
      <c r="I7" s="26">
        <v>18500</v>
      </c>
      <c r="J7" s="23" t="s">
        <v>124</v>
      </c>
      <c r="K7" s="25" t="s">
        <v>63</v>
      </c>
      <c r="L7" s="25" t="s">
        <v>87</v>
      </c>
      <c r="M7" s="26">
        <v>18500</v>
      </c>
      <c r="N7" s="26">
        <v>18500</v>
      </c>
      <c r="O7" s="25" t="s">
        <v>110</v>
      </c>
      <c r="P7" s="28" t="s">
        <v>106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23">
        <v>7</v>
      </c>
      <c r="B8" s="23">
        <v>2567</v>
      </c>
      <c r="C8" s="24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5" t="s">
        <v>67</v>
      </c>
      <c r="I8" s="26">
        <v>10800</v>
      </c>
      <c r="J8" s="23" t="s">
        <v>124</v>
      </c>
      <c r="K8" s="25" t="s">
        <v>63</v>
      </c>
      <c r="L8" s="25" t="s">
        <v>87</v>
      </c>
      <c r="M8" s="26">
        <v>10800</v>
      </c>
      <c r="N8" s="26">
        <v>10800</v>
      </c>
      <c r="O8" s="27" t="s">
        <v>117</v>
      </c>
      <c r="P8" s="28" t="s">
        <v>105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23">
        <v>8</v>
      </c>
      <c r="B9" s="23">
        <v>2567</v>
      </c>
      <c r="C9" s="24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5" t="s">
        <v>68</v>
      </c>
      <c r="I9" s="26">
        <v>8000</v>
      </c>
      <c r="J9" s="23" t="s">
        <v>124</v>
      </c>
      <c r="K9" s="25" t="s">
        <v>63</v>
      </c>
      <c r="L9" s="25" t="s">
        <v>87</v>
      </c>
      <c r="M9" s="26">
        <v>8000</v>
      </c>
      <c r="N9" s="26">
        <v>8000</v>
      </c>
      <c r="O9" s="27" t="s">
        <v>118</v>
      </c>
      <c r="P9" s="28" t="s">
        <v>106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3">
        <v>9</v>
      </c>
      <c r="B10" s="23">
        <v>2567</v>
      </c>
      <c r="C10" s="24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5" t="s">
        <v>69</v>
      </c>
      <c r="I10" s="26">
        <v>7500</v>
      </c>
      <c r="J10" s="23" t="s">
        <v>124</v>
      </c>
      <c r="K10" s="25" t="s">
        <v>63</v>
      </c>
      <c r="L10" s="25" t="s">
        <v>87</v>
      </c>
      <c r="M10" s="26">
        <v>7500</v>
      </c>
      <c r="N10" s="26">
        <v>7500</v>
      </c>
      <c r="O10" s="27" t="s">
        <v>118</v>
      </c>
      <c r="P10" s="28" t="s">
        <v>107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3">
        <v>10</v>
      </c>
      <c r="B11" s="23">
        <v>2567</v>
      </c>
      <c r="C11" s="24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5" t="s">
        <v>70</v>
      </c>
      <c r="I11" s="26">
        <v>100000</v>
      </c>
      <c r="J11" s="23" t="s">
        <v>124</v>
      </c>
      <c r="K11" s="25" t="s">
        <v>63</v>
      </c>
      <c r="L11" s="25" t="s">
        <v>87</v>
      </c>
      <c r="M11" s="26">
        <v>100000</v>
      </c>
      <c r="N11" s="26">
        <v>100000</v>
      </c>
      <c r="O11" s="27" t="s">
        <v>120</v>
      </c>
      <c r="P11" s="29" t="s">
        <v>108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3">
        <v>11</v>
      </c>
      <c r="B12" s="23">
        <v>2567</v>
      </c>
      <c r="C12" s="24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7" t="s">
        <v>111</v>
      </c>
      <c r="I12" s="26">
        <v>12000</v>
      </c>
      <c r="J12" s="23" t="s">
        <v>124</v>
      </c>
      <c r="K12" s="25" t="s">
        <v>63</v>
      </c>
      <c r="L12" s="25" t="s">
        <v>87</v>
      </c>
      <c r="M12" s="26">
        <v>12000</v>
      </c>
      <c r="N12" s="26">
        <v>12000</v>
      </c>
      <c r="O12" s="27" t="s">
        <v>117</v>
      </c>
      <c r="P12" s="28" t="s">
        <v>113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23">
        <v>12</v>
      </c>
      <c r="B13" s="23">
        <v>2567</v>
      </c>
      <c r="C13" s="24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5" t="s">
        <v>71</v>
      </c>
      <c r="I13" s="26">
        <v>100000</v>
      </c>
      <c r="J13" s="24" t="s">
        <v>124</v>
      </c>
      <c r="K13" s="25" t="s">
        <v>63</v>
      </c>
      <c r="L13" s="25" t="s">
        <v>87</v>
      </c>
      <c r="M13" s="26">
        <v>100000</v>
      </c>
      <c r="N13" s="26">
        <v>100000</v>
      </c>
      <c r="O13" s="25" t="s">
        <v>110</v>
      </c>
      <c r="P13" s="28" t="s">
        <v>109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23">
        <v>13</v>
      </c>
      <c r="B14" s="23">
        <v>2567</v>
      </c>
      <c r="C14" s="24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5" t="s">
        <v>72</v>
      </c>
      <c r="I14" s="26">
        <v>6000</v>
      </c>
      <c r="J14" s="23" t="s">
        <v>124</v>
      </c>
      <c r="K14" s="25" t="s">
        <v>63</v>
      </c>
      <c r="L14" s="25" t="s">
        <v>87</v>
      </c>
      <c r="M14" s="26">
        <v>6000</v>
      </c>
      <c r="N14" s="26">
        <v>3400</v>
      </c>
      <c r="O14" s="27" t="s">
        <v>114</v>
      </c>
      <c r="P14" s="29" t="s">
        <v>112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22" customFormat="1" ht="21" customHeight="1" x14ac:dyDescent="0.35">
      <c r="A15" s="30">
        <v>14</v>
      </c>
      <c r="B15" s="30">
        <v>2567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31" t="s">
        <v>73</v>
      </c>
      <c r="I15" s="32">
        <v>6000</v>
      </c>
      <c r="J15" s="30" t="s">
        <v>124</v>
      </c>
      <c r="K15" s="31" t="s">
        <v>126</v>
      </c>
      <c r="L15" s="31"/>
      <c r="M15" s="32"/>
      <c r="N15" s="32"/>
      <c r="O15" s="31"/>
      <c r="P15" s="33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s="22" customFormat="1" ht="21" customHeight="1" x14ac:dyDescent="0.35">
      <c r="A16" s="30">
        <v>15</v>
      </c>
      <c r="B16" s="30">
        <v>2567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31" t="s">
        <v>74</v>
      </c>
      <c r="I16" s="32">
        <v>13800</v>
      </c>
      <c r="J16" s="30" t="s">
        <v>124</v>
      </c>
      <c r="K16" s="31" t="s">
        <v>126</v>
      </c>
      <c r="L16" s="31"/>
      <c r="M16" s="32"/>
      <c r="N16" s="32"/>
      <c r="O16" s="31"/>
      <c r="P16" s="33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s="22" customFormat="1" ht="21" customHeight="1" x14ac:dyDescent="0.35">
      <c r="A17" s="30">
        <v>16</v>
      </c>
      <c r="B17" s="30">
        <v>2567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1" t="s">
        <v>75</v>
      </c>
      <c r="I17" s="32">
        <v>1250000</v>
      </c>
      <c r="J17" s="30" t="s">
        <v>124</v>
      </c>
      <c r="K17" s="31" t="s">
        <v>126</v>
      </c>
      <c r="L17" s="31" t="s">
        <v>125</v>
      </c>
      <c r="M17" s="32">
        <v>1265992.67</v>
      </c>
      <c r="N17" s="32"/>
      <c r="O17" s="31"/>
      <c r="P17" s="33" t="s">
        <v>100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s="22" customFormat="1" ht="21" customHeight="1" x14ac:dyDescent="0.35">
      <c r="A18" s="30">
        <v>17</v>
      </c>
      <c r="B18" s="30">
        <v>2567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1" t="s">
        <v>76</v>
      </c>
      <c r="I18" s="32">
        <v>101600</v>
      </c>
      <c r="J18" s="30" t="s">
        <v>124</v>
      </c>
      <c r="K18" s="31" t="s">
        <v>63</v>
      </c>
      <c r="L18" s="31" t="s">
        <v>87</v>
      </c>
      <c r="M18" s="32">
        <v>101600</v>
      </c>
      <c r="N18" s="32">
        <v>101400</v>
      </c>
      <c r="O18" s="31" t="s">
        <v>123</v>
      </c>
      <c r="P18" s="33" t="s">
        <v>89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s="22" customFormat="1" ht="21" customHeight="1" x14ac:dyDescent="0.35">
      <c r="A19" s="30">
        <v>18</v>
      </c>
      <c r="B19" s="30">
        <v>2567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1" t="s">
        <v>121</v>
      </c>
      <c r="I19" s="32">
        <v>101600</v>
      </c>
      <c r="J19" s="30" t="s">
        <v>124</v>
      </c>
      <c r="K19" s="31" t="s">
        <v>63</v>
      </c>
      <c r="L19" s="31" t="s">
        <v>87</v>
      </c>
      <c r="M19" s="32">
        <v>101600</v>
      </c>
      <c r="N19" s="32">
        <v>101400</v>
      </c>
      <c r="O19" s="31" t="s">
        <v>123</v>
      </c>
      <c r="P19" s="33" t="s">
        <v>92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s="22" customFormat="1" ht="21" customHeight="1" x14ac:dyDescent="0.35">
      <c r="A20" s="30">
        <v>19</v>
      </c>
      <c r="B20" s="30">
        <v>2567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1" t="s">
        <v>77</v>
      </c>
      <c r="I20" s="32">
        <v>93800</v>
      </c>
      <c r="J20" s="30" t="s">
        <v>124</v>
      </c>
      <c r="K20" s="31" t="s">
        <v>63</v>
      </c>
      <c r="L20" s="31" t="s">
        <v>87</v>
      </c>
      <c r="M20" s="32">
        <v>93800</v>
      </c>
      <c r="N20" s="32">
        <v>93600</v>
      </c>
      <c r="O20" s="31" t="s">
        <v>122</v>
      </c>
      <c r="P20" s="33" t="s">
        <v>95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s="22" customFormat="1" ht="21" customHeight="1" x14ac:dyDescent="0.35">
      <c r="A21" s="30">
        <v>20</v>
      </c>
      <c r="B21" s="30">
        <v>2567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1" t="s">
        <v>78</v>
      </c>
      <c r="I21" s="32">
        <v>78200</v>
      </c>
      <c r="J21" s="30" t="s">
        <v>124</v>
      </c>
      <c r="K21" s="31" t="s">
        <v>63</v>
      </c>
      <c r="L21" s="31" t="s">
        <v>87</v>
      </c>
      <c r="M21" s="32">
        <v>78200</v>
      </c>
      <c r="N21" s="32">
        <v>78000</v>
      </c>
      <c r="O21" s="31" t="s">
        <v>122</v>
      </c>
      <c r="P21" s="33" t="s">
        <v>93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s="22" customFormat="1" ht="21" customHeight="1" x14ac:dyDescent="0.35">
      <c r="A22" s="30">
        <v>21</v>
      </c>
      <c r="B22" s="30">
        <v>2567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31" t="s">
        <v>79</v>
      </c>
      <c r="I22" s="32">
        <v>93800</v>
      </c>
      <c r="J22" s="30" t="s">
        <v>124</v>
      </c>
      <c r="K22" s="31" t="s">
        <v>63</v>
      </c>
      <c r="L22" s="31" t="s">
        <v>87</v>
      </c>
      <c r="M22" s="32">
        <v>93800</v>
      </c>
      <c r="N22" s="32">
        <v>93600</v>
      </c>
      <c r="O22" s="31" t="s">
        <v>122</v>
      </c>
      <c r="P22" s="33" t="s">
        <v>98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s="22" customFormat="1" ht="21" customHeight="1" x14ac:dyDescent="0.35">
      <c r="A23" s="30">
        <v>22</v>
      </c>
      <c r="B23" s="30">
        <v>2567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31" t="s">
        <v>80</v>
      </c>
      <c r="I23" s="32">
        <v>93800</v>
      </c>
      <c r="J23" s="30" t="s">
        <v>124</v>
      </c>
      <c r="K23" s="31" t="s">
        <v>63</v>
      </c>
      <c r="L23" s="31" t="s">
        <v>87</v>
      </c>
      <c r="M23" s="32">
        <v>93800</v>
      </c>
      <c r="N23" s="32">
        <v>93600</v>
      </c>
      <c r="O23" s="31" t="s">
        <v>122</v>
      </c>
      <c r="P23" s="33" t="s">
        <v>94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s="22" customFormat="1" ht="21" customHeight="1" x14ac:dyDescent="0.35">
      <c r="A24" s="30">
        <v>23</v>
      </c>
      <c r="B24" s="30">
        <v>2567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31" t="s">
        <v>81</v>
      </c>
      <c r="I24" s="32">
        <v>93800</v>
      </c>
      <c r="J24" s="30" t="s">
        <v>124</v>
      </c>
      <c r="K24" s="31" t="s">
        <v>63</v>
      </c>
      <c r="L24" s="31" t="s">
        <v>87</v>
      </c>
      <c r="M24" s="32">
        <v>93800</v>
      </c>
      <c r="N24" s="32">
        <v>93600</v>
      </c>
      <c r="O24" s="31" t="s">
        <v>122</v>
      </c>
      <c r="P24" s="33" t="s">
        <v>96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s="22" customFormat="1" ht="21" customHeight="1" x14ac:dyDescent="0.35">
      <c r="A25" s="30">
        <v>24</v>
      </c>
      <c r="B25" s="30">
        <v>2567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31" t="s">
        <v>82</v>
      </c>
      <c r="I25" s="32">
        <v>101600</v>
      </c>
      <c r="J25" s="30" t="s">
        <v>124</v>
      </c>
      <c r="K25" s="31" t="s">
        <v>63</v>
      </c>
      <c r="L25" s="31" t="s">
        <v>87</v>
      </c>
      <c r="M25" s="32">
        <v>101600</v>
      </c>
      <c r="N25" s="32">
        <v>101400</v>
      </c>
      <c r="O25" s="31" t="s">
        <v>123</v>
      </c>
      <c r="P25" s="33" t="s">
        <v>91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s="22" customFormat="1" ht="21" customHeight="1" x14ac:dyDescent="0.35">
      <c r="A26" s="30">
        <v>25</v>
      </c>
      <c r="B26" s="30">
        <v>2567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31" t="s">
        <v>83</v>
      </c>
      <c r="I26" s="32">
        <v>101600</v>
      </c>
      <c r="J26" s="30" t="s">
        <v>124</v>
      </c>
      <c r="K26" s="31" t="s">
        <v>63</v>
      </c>
      <c r="L26" s="31" t="s">
        <v>87</v>
      </c>
      <c r="M26" s="32">
        <v>101600</v>
      </c>
      <c r="N26" s="32">
        <v>101400</v>
      </c>
      <c r="O26" s="31" t="s">
        <v>123</v>
      </c>
      <c r="P26" s="33" t="s">
        <v>88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s="22" customFormat="1" ht="21" customHeight="1" x14ac:dyDescent="0.35">
      <c r="A27" s="30">
        <v>26</v>
      </c>
      <c r="B27" s="30">
        <v>2567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31" t="s">
        <v>84</v>
      </c>
      <c r="I27" s="32">
        <v>101600</v>
      </c>
      <c r="J27" s="30" t="s">
        <v>124</v>
      </c>
      <c r="K27" s="31" t="s">
        <v>63</v>
      </c>
      <c r="L27" s="31" t="s">
        <v>87</v>
      </c>
      <c r="M27" s="32">
        <v>101600</v>
      </c>
      <c r="N27" s="32">
        <v>101400</v>
      </c>
      <c r="O27" s="31" t="s">
        <v>123</v>
      </c>
      <c r="P27" s="33" t="s">
        <v>90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s="22" customFormat="1" ht="21" customHeight="1" x14ac:dyDescent="0.35">
      <c r="A28" s="30">
        <v>27</v>
      </c>
      <c r="B28" s="30">
        <v>2567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31" t="s">
        <v>85</v>
      </c>
      <c r="I28" s="32">
        <v>78200</v>
      </c>
      <c r="J28" s="30" t="s">
        <v>124</v>
      </c>
      <c r="K28" s="31" t="s">
        <v>63</v>
      </c>
      <c r="L28" s="31" t="s">
        <v>87</v>
      </c>
      <c r="M28" s="32">
        <v>78200</v>
      </c>
      <c r="N28" s="32">
        <v>78000</v>
      </c>
      <c r="O28" s="31" t="s">
        <v>122</v>
      </c>
      <c r="P28" s="33" t="s">
        <v>97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s="22" customFormat="1" ht="21" customHeight="1" x14ac:dyDescent="0.35">
      <c r="A29" s="30">
        <v>28</v>
      </c>
      <c r="B29" s="30">
        <v>2567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31" t="s">
        <v>86</v>
      </c>
      <c r="I29" s="32">
        <v>480000</v>
      </c>
      <c r="J29" s="30" t="s">
        <v>124</v>
      </c>
      <c r="K29" s="31" t="s">
        <v>63</v>
      </c>
      <c r="L29" s="31" t="s">
        <v>87</v>
      </c>
      <c r="M29" s="32">
        <v>480000</v>
      </c>
      <c r="N29" s="32">
        <v>479000</v>
      </c>
      <c r="O29" s="31" t="s">
        <v>122</v>
      </c>
      <c r="P29" s="33" t="s">
        <v>99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s="22" customFormat="1" ht="21" customHeight="1" x14ac:dyDescent="0.35">
      <c r="A30" s="30">
        <v>29</v>
      </c>
      <c r="B30" s="30">
        <v>2567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31" t="s">
        <v>127</v>
      </c>
      <c r="I30" s="32">
        <v>130000</v>
      </c>
      <c r="J30" s="30" t="s">
        <v>124</v>
      </c>
      <c r="K30" s="31" t="s">
        <v>63</v>
      </c>
      <c r="L30" s="31" t="s">
        <v>87</v>
      </c>
      <c r="M30" s="32">
        <v>130000</v>
      </c>
      <c r="N30" s="32">
        <v>130000</v>
      </c>
      <c r="O30" s="31" t="s">
        <v>128</v>
      </c>
      <c r="P30" s="33" t="s">
        <v>129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s="22" customFormat="1" ht="21" customHeight="1" x14ac:dyDescent="0.35">
      <c r="A31" s="30">
        <v>30</v>
      </c>
      <c r="B31" s="30">
        <v>2567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1" t="s">
        <v>130</v>
      </c>
      <c r="I31" s="32">
        <v>100000</v>
      </c>
      <c r="J31" s="30" t="s">
        <v>124</v>
      </c>
      <c r="K31" s="31" t="s">
        <v>63</v>
      </c>
      <c r="L31" s="31" t="s">
        <v>87</v>
      </c>
      <c r="M31" s="32">
        <v>100000</v>
      </c>
      <c r="N31" s="32">
        <v>100000</v>
      </c>
      <c r="O31" s="31" t="s">
        <v>134</v>
      </c>
      <c r="P31" s="33" t="s">
        <v>129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s="22" customFormat="1" ht="21" customHeight="1" x14ac:dyDescent="0.35">
      <c r="A32" s="30">
        <v>31</v>
      </c>
      <c r="B32" s="30">
        <v>2567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31" t="s">
        <v>131</v>
      </c>
      <c r="I32" s="32">
        <v>50000</v>
      </c>
      <c r="J32" s="30" t="s">
        <v>124</v>
      </c>
      <c r="K32" s="31" t="s">
        <v>63</v>
      </c>
      <c r="L32" s="31" t="s">
        <v>87</v>
      </c>
      <c r="M32" s="32">
        <v>50000</v>
      </c>
      <c r="N32" s="32">
        <v>50000</v>
      </c>
      <c r="O32" s="31" t="s">
        <v>134</v>
      </c>
      <c r="P32" s="33" t="s">
        <v>129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s="22" customFormat="1" ht="21" customHeight="1" x14ac:dyDescent="0.35">
      <c r="A33" s="30">
        <v>32</v>
      </c>
      <c r="B33" s="30">
        <v>2567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1" t="s">
        <v>132</v>
      </c>
      <c r="I33" s="32">
        <v>30000</v>
      </c>
      <c r="J33" s="30" t="s">
        <v>124</v>
      </c>
      <c r="K33" s="31" t="s">
        <v>63</v>
      </c>
      <c r="L33" s="31" t="s">
        <v>87</v>
      </c>
      <c r="M33" s="32">
        <v>30000</v>
      </c>
      <c r="N33" s="32">
        <v>30000</v>
      </c>
      <c r="O33" s="31" t="s">
        <v>134</v>
      </c>
      <c r="P33" s="33" t="s">
        <v>129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1" customHeight="1" x14ac:dyDescent="0.35">
      <c r="A34" s="23">
        <v>33</v>
      </c>
      <c r="B34" s="23">
        <v>2567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25" t="s">
        <v>133</v>
      </c>
      <c r="I34" s="26">
        <v>10000</v>
      </c>
      <c r="J34" s="30" t="s">
        <v>124</v>
      </c>
      <c r="K34" s="25" t="s">
        <v>63</v>
      </c>
      <c r="L34" s="25" t="s">
        <v>87</v>
      </c>
      <c r="M34" s="26">
        <v>10000</v>
      </c>
      <c r="N34" s="26">
        <v>6000</v>
      </c>
      <c r="O34" s="31" t="s">
        <v>134</v>
      </c>
      <c r="P34" s="33" t="s">
        <v>129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23">
        <v>34</v>
      </c>
      <c r="B35" s="23">
        <v>2567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25" t="s">
        <v>137</v>
      </c>
      <c r="I35" s="26">
        <v>50000</v>
      </c>
      <c r="J35" s="30" t="s">
        <v>124</v>
      </c>
      <c r="K35" s="25" t="s">
        <v>63</v>
      </c>
      <c r="L35" s="25" t="s">
        <v>87</v>
      </c>
      <c r="M35" s="26">
        <v>50000</v>
      </c>
      <c r="N35" s="26">
        <v>50000</v>
      </c>
      <c r="O35" s="25" t="s">
        <v>136</v>
      </c>
      <c r="P35" s="28" t="s">
        <v>135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23">
        <v>35</v>
      </c>
      <c r="B36" s="23">
        <v>2567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25" t="s">
        <v>138</v>
      </c>
      <c r="I36" s="26">
        <v>50000</v>
      </c>
      <c r="J36" s="30" t="s">
        <v>124</v>
      </c>
      <c r="K36" s="25" t="s">
        <v>63</v>
      </c>
      <c r="L36" s="25" t="s">
        <v>87</v>
      </c>
      <c r="M36" s="26">
        <v>50000</v>
      </c>
      <c r="N36" s="26">
        <v>50000</v>
      </c>
      <c r="O36" s="25" t="s">
        <v>136</v>
      </c>
      <c r="P36" s="28" t="s">
        <v>135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23">
        <v>36</v>
      </c>
      <c r="B37" s="23">
        <v>2567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25" t="s">
        <v>139</v>
      </c>
      <c r="I37" s="26">
        <v>200000</v>
      </c>
      <c r="J37" s="30" t="s">
        <v>124</v>
      </c>
      <c r="K37" s="25" t="s">
        <v>63</v>
      </c>
      <c r="L37" s="25" t="s">
        <v>87</v>
      </c>
      <c r="M37" s="26">
        <v>200000</v>
      </c>
      <c r="N37" s="26">
        <v>198000</v>
      </c>
      <c r="O37" s="25" t="s">
        <v>140</v>
      </c>
      <c r="P37" s="28" t="s">
        <v>141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23">
        <v>37</v>
      </c>
      <c r="B38" s="23">
        <v>2567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25" t="s">
        <v>143</v>
      </c>
      <c r="I38" s="26">
        <v>40000</v>
      </c>
      <c r="J38" s="30" t="s">
        <v>124</v>
      </c>
      <c r="K38" s="25" t="s">
        <v>63</v>
      </c>
      <c r="L38" s="25" t="s">
        <v>87</v>
      </c>
      <c r="M38" s="26">
        <v>40000</v>
      </c>
      <c r="N38" s="26">
        <v>38800</v>
      </c>
      <c r="O38" s="25" t="s">
        <v>140</v>
      </c>
      <c r="P38" s="28" t="s">
        <v>142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23">
        <v>38</v>
      </c>
      <c r="B39" s="23">
        <v>2567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25" t="s">
        <v>144</v>
      </c>
      <c r="I39" s="26">
        <v>97000</v>
      </c>
      <c r="J39" s="23" t="s">
        <v>162</v>
      </c>
      <c r="K39" s="25" t="s">
        <v>63</v>
      </c>
      <c r="L39" s="25" t="s">
        <v>87</v>
      </c>
      <c r="M39" s="26">
        <v>118881</v>
      </c>
      <c r="N39" s="26">
        <v>96000</v>
      </c>
      <c r="O39" s="25" t="s">
        <v>163</v>
      </c>
      <c r="P39" s="28" t="s">
        <v>164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23">
        <v>39</v>
      </c>
      <c r="B40" s="23">
        <v>2567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25" t="s">
        <v>145</v>
      </c>
      <c r="I40" s="26">
        <v>228000</v>
      </c>
      <c r="J40" s="23" t="s">
        <v>162</v>
      </c>
      <c r="K40" s="25" t="s">
        <v>63</v>
      </c>
      <c r="L40" s="25" t="s">
        <v>87</v>
      </c>
      <c r="M40" s="26">
        <v>279828</v>
      </c>
      <c r="N40" s="26">
        <v>227000</v>
      </c>
      <c r="O40" s="25" t="s">
        <v>163</v>
      </c>
      <c r="P40" s="28" t="s">
        <v>165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23">
        <v>40</v>
      </c>
      <c r="B41" s="23">
        <v>2567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25" t="s">
        <v>146</v>
      </c>
      <c r="I41" s="26">
        <v>148000</v>
      </c>
      <c r="J41" s="23" t="s">
        <v>162</v>
      </c>
      <c r="K41" s="25" t="s">
        <v>63</v>
      </c>
      <c r="L41" s="25" t="s">
        <v>87</v>
      </c>
      <c r="M41" s="26">
        <v>182000</v>
      </c>
      <c r="N41" s="26">
        <v>147000</v>
      </c>
      <c r="O41" s="25" t="s">
        <v>163</v>
      </c>
      <c r="P41" s="28" t="s">
        <v>166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23">
        <v>41</v>
      </c>
      <c r="B42" s="23">
        <v>2567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25" t="s">
        <v>149</v>
      </c>
      <c r="I42" s="26">
        <v>220000</v>
      </c>
      <c r="J42" s="23" t="s">
        <v>162</v>
      </c>
      <c r="K42" s="25" t="s">
        <v>63</v>
      </c>
      <c r="L42" s="25" t="s">
        <v>87</v>
      </c>
      <c r="M42" s="26">
        <v>270684</v>
      </c>
      <c r="N42" s="26">
        <v>219000</v>
      </c>
      <c r="O42" s="25" t="s">
        <v>163</v>
      </c>
      <c r="P42" s="28" t="s">
        <v>167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23">
        <v>42</v>
      </c>
      <c r="B43" s="23">
        <v>2567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25" t="s">
        <v>147</v>
      </c>
      <c r="I43" s="26">
        <v>223000</v>
      </c>
      <c r="J43" s="23" t="s">
        <v>162</v>
      </c>
      <c r="K43" s="25" t="s">
        <v>63</v>
      </c>
      <c r="L43" s="25" t="s">
        <v>87</v>
      </c>
      <c r="M43" s="26">
        <v>274341</v>
      </c>
      <c r="N43" s="26">
        <v>222000</v>
      </c>
      <c r="O43" s="25" t="s">
        <v>163</v>
      </c>
      <c r="P43" s="28" t="s">
        <v>168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3">
        <v>43</v>
      </c>
      <c r="B44" s="23">
        <v>2567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25" t="s">
        <v>148</v>
      </c>
      <c r="I44" s="26">
        <v>114000</v>
      </c>
      <c r="J44" s="23" t="s">
        <v>162</v>
      </c>
      <c r="K44" s="25" t="s">
        <v>63</v>
      </c>
      <c r="L44" s="25" t="s">
        <v>87</v>
      </c>
      <c r="M44" s="26">
        <v>139321</v>
      </c>
      <c r="N44" s="26">
        <v>113000</v>
      </c>
      <c r="O44" s="25" t="s">
        <v>163</v>
      </c>
      <c r="P44" s="28" t="s">
        <v>169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3">
        <v>44</v>
      </c>
      <c r="B45" s="23">
        <v>2567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25" t="s">
        <v>150</v>
      </c>
      <c r="I45" s="26">
        <v>363000</v>
      </c>
      <c r="J45" s="23" t="s">
        <v>162</v>
      </c>
      <c r="K45" s="25" t="s">
        <v>63</v>
      </c>
      <c r="L45" s="25" t="s">
        <v>87</v>
      </c>
      <c r="M45" s="26">
        <v>444000</v>
      </c>
      <c r="N45" s="26">
        <v>362000</v>
      </c>
      <c r="O45" s="25" t="s">
        <v>163</v>
      </c>
      <c r="P45" s="28" t="s">
        <v>170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3">
        <v>45</v>
      </c>
      <c r="B46" s="23">
        <v>2567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25" t="s">
        <v>151</v>
      </c>
      <c r="I46" s="26">
        <v>485000</v>
      </c>
      <c r="J46" s="23" t="s">
        <v>162</v>
      </c>
      <c r="K46" s="25" t="s">
        <v>63</v>
      </c>
      <c r="L46" s="25" t="s">
        <v>87</v>
      </c>
      <c r="M46" s="26">
        <v>594000</v>
      </c>
      <c r="N46" s="26">
        <v>484000</v>
      </c>
      <c r="O46" s="25" t="s">
        <v>163</v>
      </c>
      <c r="P46" s="28" t="s">
        <v>171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3">
        <v>46</v>
      </c>
      <c r="B47" s="23">
        <v>2567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25" t="s">
        <v>152</v>
      </c>
      <c r="I47" s="26">
        <v>485000</v>
      </c>
      <c r="J47" s="23" t="s">
        <v>162</v>
      </c>
      <c r="K47" s="25" t="s">
        <v>63</v>
      </c>
      <c r="L47" s="25" t="s">
        <v>87</v>
      </c>
      <c r="M47" s="26">
        <v>592000</v>
      </c>
      <c r="N47" s="26">
        <v>484000</v>
      </c>
      <c r="O47" s="25" t="s">
        <v>163</v>
      </c>
      <c r="P47" s="28" t="s">
        <v>172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3">
        <v>47</v>
      </c>
      <c r="B48" s="23">
        <v>2567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25" t="s">
        <v>153</v>
      </c>
      <c r="I48" s="26">
        <v>485000</v>
      </c>
      <c r="J48" s="23" t="s">
        <v>162</v>
      </c>
      <c r="K48" s="25" t="s">
        <v>63</v>
      </c>
      <c r="L48" s="25" t="s">
        <v>87</v>
      </c>
      <c r="M48" s="26">
        <v>594000</v>
      </c>
      <c r="N48" s="26">
        <v>484000</v>
      </c>
      <c r="O48" s="25" t="s">
        <v>163</v>
      </c>
      <c r="P48" s="28" t="s">
        <v>173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3">
        <v>48</v>
      </c>
      <c r="B49" s="23">
        <v>2567</v>
      </c>
      <c r="C49" s="30" t="s">
        <v>55</v>
      </c>
      <c r="D49" s="30" t="s">
        <v>56</v>
      </c>
      <c r="E49" s="30" t="s">
        <v>57</v>
      </c>
      <c r="F49" s="30" t="s">
        <v>58</v>
      </c>
      <c r="G49" s="30" t="s">
        <v>59</v>
      </c>
      <c r="H49" s="25" t="s">
        <v>154</v>
      </c>
      <c r="I49" s="26">
        <v>242000</v>
      </c>
      <c r="J49" s="23" t="s">
        <v>162</v>
      </c>
      <c r="K49" s="25" t="s">
        <v>63</v>
      </c>
      <c r="L49" s="25" t="s">
        <v>87</v>
      </c>
      <c r="M49" s="26">
        <v>296429</v>
      </c>
      <c r="N49" s="26">
        <v>241000</v>
      </c>
      <c r="O49" s="25" t="s">
        <v>163</v>
      </c>
      <c r="P49" s="28" t="s">
        <v>174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3">
        <v>49</v>
      </c>
      <c r="B50" s="23">
        <v>2567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59</v>
      </c>
      <c r="H50" s="25" t="s">
        <v>155</v>
      </c>
      <c r="I50" s="26">
        <v>242000</v>
      </c>
      <c r="J50" s="23" t="s">
        <v>162</v>
      </c>
      <c r="K50" s="25" t="s">
        <v>63</v>
      </c>
      <c r="L50" s="25" t="s">
        <v>87</v>
      </c>
      <c r="M50" s="26">
        <v>296429</v>
      </c>
      <c r="N50" s="26">
        <v>241000</v>
      </c>
      <c r="O50" s="25" t="s">
        <v>163</v>
      </c>
      <c r="P50" s="28" t="s">
        <v>175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3">
        <v>50</v>
      </c>
      <c r="B51" s="23">
        <v>2567</v>
      </c>
      <c r="C51" s="30" t="s">
        <v>55</v>
      </c>
      <c r="D51" s="30" t="s">
        <v>56</v>
      </c>
      <c r="E51" s="30" t="s">
        <v>57</v>
      </c>
      <c r="F51" s="30" t="s">
        <v>58</v>
      </c>
      <c r="G51" s="30" t="s">
        <v>59</v>
      </c>
      <c r="H51" s="25" t="s">
        <v>156</v>
      </c>
      <c r="I51" s="26">
        <v>432000</v>
      </c>
      <c r="J51" s="23" t="s">
        <v>162</v>
      </c>
      <c r="K51" s="25" t="s">
        <v>63</v>
      </c>
      <c r="L51" s="25" t="s">
        <v>87</v>
      </c>
      <c r="M51" s="26">
        <v>530000</v>
      </c>
      <c r="N51" s="26">
        <v>431000</v>
      </c>
      <c r="O51" s="25" t="s">
        <v>163</v>
      </c>
      <c r="P51" s="28" t="s">
        <v>176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3">
        <v>51</v>
      </c>
      <c r="B52" s="23">
        <v>2567</v>
      </c>
      <c r="C52" s="30" t="s">
        <v>55</v>
      </c>
      <c r="D52" s="30" t="s">
        <v>56</v>
      </c>
      <c r="E52" s="30" t="s">
        <v>57</v>
      </c>
      <c r="F52" s="30" t="s">
        <v>58</v>
      </c>
      <c r="G52" s="30" t="s">
        <v>59</v>
      </c>
      <c r="H52" s="25" t="s">
        <v>157</v>
      </c>
      <c r="I52" s="26">
        <v>485000</v>
      </c>
      <c r="J52" s="23" t="s">
        <v>162</v>
      </c>
      <c r="K52" s="25" t="s">
        <v>63</v>
      </c>
      <c r="L52" s="25" t="s">
        <v>87</v>
      </c>
      <c r="M52" s="26">
        <v>594000</v>
      </c>
      <c r="N52" s="26">
        <v>484000</v>
      </c>
      <c r="O52" s="25" t="s">
        <v>163</v>
      </c>
      <c r="P52" s="28" t="s">
        <v>177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3">
        <v>52</v>
      </c>
      <c r="B53" s="23">
        <v>2567</v>
      </c>
      <c r="C53" s="30" t="s">
        <v>55</v>
      </c>
      <c r="D53" s="30" t="s">
        <v>56</v>
      </c>
      <c r="E53" s="30" t="s">
        <v>57</v>
      </c>
      <c r="F53" s="30" t="s">
        <v>58</v>
      </c>
      <c r="G53" s="30" t="s">
        <v>59</v>
      </c>
      <c r="H53" s="25" t="s">
        <v>158</v>
      </c>
      <c r="I53" s="26">
        <v>230000</v>
      </c>
      <c r="J53" s="23" t="s">
        <v>162</v>
      </c>
      <c r="K53" s="25" t="s">
        <v>63</v>
      </c>
      <c r="L53" s="25" t="s">
        <v>87</v>
      </c>
      <c r="M53" s="26">
        <v>281607</v>
      </c>
      <c r="N53" s="26">
        <v>229000</v>
      </c>
      <c r="O53" s="25" t="s">
        <v>163</v>
      </c>
      <c r="P53" s="28" t="s">
        <v>178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3">
        <v>53</v>
      </c>
      <c r="B54" s="23">
        <v>2567</v>
      </c>
      <c r="C54" s="30" t="s">
        <v>55</v>
      </c>
      <c r="D54" s="30" t="s">
        <v>56</v>
      </c>
      <c r="E54" s="30" t="s">
        <v>57</v>
      </c>
      <c r="F54" s="30" t="s">
        <v>58</v>
      </c>
      <c r="G54" s="30" t="s">
        <v>59</v>
      </c>
      <c r="H54" s="25" t="s">
        <v>159</v>
      </c>
      <c r="I54" s="26">
        <v>260000</v>
      </c>
      <c r="J54" s="23" t="s">
        <v>162</v>
      </c>
      <c r="K54" s="25" t="s">
        <v>63</v>
      </c>
      <c r="L54" s="25" t="s">
        <v>87</v>
      </c>
      <c r="M54" s="26">
        <v>318000</v>
      </c>
      <c r="N54" s="26">
        <v>259000</v>
      </c>
      <c r="O54" s="25" t="s">
        <v>163</v>
      </c>
      <c r="P54" s="28" t="s">
        <v>179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3">
        <v>54</v>
      </c>
      <c r="B55" s="23">
        <v>2567</v>
      </c>
      <c r="C55" s="30" t="s">
        <v>55</v>
      </c>
      <c r="D55" s="30" t="s">
        <v>56</v>
      </c>
      <c r="E55" s="30" t="s">
        <v>57</v>
      </c>
      <c r="F55" s="30" t="s">
        <v>58</v>
      </c>
      <c r="G55" s="30" t="s">
        <v>59</v>
      </c>
      <c r="H55" s="25" t="s">
        <v>160</v>
      </c>
      <c r="I55" s="26">
        <v>226000</v>
      </c>
      <c r="J55" s="23" t="s">
        <v>162</v>
      </c>
      <c r="K55" s="25" t="s">
        <v>63</v>
      </c>
      <c r="L55" s="25" t="s">
        <v>87</v>
      </c>
      <c r="M55" s="26">
        <v>277999</v>
      </c>
      <c r="N55" s="26">
        <v>225000</v>
      </c>
      <c r="O55" s="25" t="s">
        <v>163</v>
      </c>
      <c r="P55" s="28" t="s">
        <v>180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3">
        <v>55</v>
      </c>
      <c r="B56" s="23">
        <v>2567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59</v>
      </c>
      <c r="H56" s="25" t="s">
        <v>161</v>
      </c>
      <c r="I56" s="26">
        <v>181000</v>
      </c>
      <c r="J56" s="23" t="s">
        <v>162</v>
      </c>
      <c r="K56" s="25" t="s">
        <v>63</v>
      </c>
      <c r="L56" s="25" t="s">
        <v>87</v>
      </c>
      <c r="M56" s="26">
        <v>222321</v>
      </c>
      <c r="N56" s="26">
        <v>180000</v>
      </c>
      <c r="O56" s="25" t="s">
        <v>163</v>
      </c>
      <c r="P56" s="28" t="s">
        <v>181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37">
        <v>56</v>
      </c>
      <c r="B57" s="37">
        <v>2567</v>
      </c>
      <c r="C57" s="38" t="s">
        <v>55</v>
      </c>
      <c r="D57" s="38" t="s">
        <v>56</v>
      </c>
      <c r="E57" s="38" t="s">
        <v>57</v>
      </c>
      <c r="F57" s="38" t="s">
        <v>58</v>
      </c>
      <c r="G57" s="38" t="s">
        <v>59</v>
      </c>
      <c r="H57" s="39" t="s">
        <v>183</v>
      </c>
      <c r="I57" s="40">
        <v>6000</v>
      </c>
      <c r="J57" s="37" t="s">
        <v>124</v>
      </c>
      <c r="K57" s="39" t="s">
        <v>63</v>
      </c>
      <c r="L57" s="39" t="s">
        <v>87</v>
      </c>
      <c r="M57" s="40">
        <v>6000</v>
      </c>
      <c r="N57" s="40">
        <v>6000</v>
      </c>
      <c r="O57" s="39" t="s">
        <v>184</v>
      </c>
      <c r="P57" s="41" t="s">
        <v>185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37">
        <v>57</v>
      </c>
      <c r="B58" s="37">
        <v>2567</v>
      </c>
      <c r="C58" s="38" t="s">
        <v>55</v>
      </c>
      <c r="D58" s="38" t="s">
        <v>56</v>
      </c>
      <c r="E58" s="38" t="s">
        <v>57</v>
      </c>
      <c r="F58" s="38" t="s">
        <v>58</v>
      </c>
      <c r="G58" s="38" t="s">
        <v>59</v>
      </c>
      <c r="H58" s="39" t="s">
        <v>189</v>
      </c>
      <c r="I58" s="40">
        <v>2400</v>
      </c>
      <c r="J58" s="37" t="s">
        <v>124</v>
      </c>
      <c r="K58" s="39" t="s">
        <v>63</v>
      </c>
      <c r="L58" s="39" t="s">
        <v>87</v>
      </c>
      <c r="M58" s="40">
        <v>2400</v>
      </c>
      <c r="N58" s="40">
        <v>2400</v>
      </c>
      <c r="O58" s="39" t="s">
        <v>188</v>
      </c>
      <c r="P58" s="41" t="s">
        <v>186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37">
        <v>58</v>
      </c>
      <c r="B59" s="37">
        <v>2567</v>
      </c>
      <c r="C59" s="38" t="s">
        <v>55</v>
      </c>
      <c r="D59" s="38" t="s">
        <v>56</v>
      </c>
      <c r="E59" s="38" t="s">
        <v>57</v>
      </c>
      <c r="F59" s="38" t="s">
        <v>58</v>
      </c>
      <c r="G59" s="38" t="s">
        <v>59</v>
      </c>
      <c r="H59" s="39" t="s">
        <v>190</v>
      </c>
      <c r="I59" s="40">
        <v>39400</v>
      </c>
      <c r="J59" s="37" t="s">
        <v>124</v>
      </c>
      <c r="K59" s="39" t="s">
        <v>63</v>
      </c>
      <c r="L59" s="39" t="s">
        <v>87</v>
      </c>
      <c r="M59" s="40">
        <v>39400</v>
      </c>
      <c r="N59" s="40">
        <v>39400</v>
      </c>
      <c r="O59" s="39" t="s">
        <v>188</v>
      </c>
      <c r="P59" s="41" t="s">
        <v>187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37">
        <v>59</v>
      </c>
      <c r="B60" s="37">
        <v>2567</v>
      </c>
      <c r="C60" s="38" t="s">
        <v>55</v>
      </c>
      <c r="D60" s="38" t="s">
        <v>56</v>
      </c>
      <c r="E60" s="38" t="s">
        <v>57</v>
      </c>
      <c r="F60" s="38" t="s">
        <v>58</v>
      </c>
      <c r="G60" s="38" t="s">
        <v>59</v>
      </c>
      <c r="H60" s="39" t="s">
        <v>193</v>
      </c>
      <c r="I60" s="40">
        <v>33250</v>
      </c>
      <c r="J60" s="37" t="s">
        <v>124</v>
      </c>
      <c r="K60" s="39" t="s">
        <v>63</v>
      </c>
      <c r="L60" s="39" t="s">
        <v>87</v>
      </c>
      <c r="M60" s="40">
        <v>33250</v>
      </c>
      <c r="N60" s="40">
        <v>33250</v>
      </c>
      <c r="O60" s="39" t="s">
        <v>191</v>
      </c>
      <c r="P60" s="41" t="s">
        <v>192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37">
        <v>60</v>
      </c>
      <c r="B61" s="37">
        <v>2567</v>
      </c>
      <c r="C61" s="38" t="s">
        <v>55</v>
      </c>
      <c r="D61" s="38" t="s">
        <v>56</v>
      </c>
      <c r="E61" s="38" t="s">
        <v>57</v>
      </c>
      <c r="F61" s="38" t="s">
        <v>58</v>
      </c>
      <c r="G61" s="38" t="s">
        <v>59</v>
      </c>
      <c r="H61" s="39" t="s">
        <v>194</v>
      </c>
      <c r="I61" s="40">
        <v>1200</v>
      </c>
      <c r="J61" s="37" t="s">
        <v>124</v>
      </c>
      <c r="K61" s="39" t="s">
        <v>63</v>
      </c>
      <c r="L61" s="39" t="s">
        <v>87</v>
      </c>
      <c r="M61" s="40">
        <v>1200</v>
      </c>
      <c r="N61" s="40">
        <v>1200</v>
      </c>
      <c r="O61" s="39" t="s">
        <v>195</v>
      </c>
      <c r="P61" s="41" t="s">
        <v>196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37">
        <v>61</v>
      </c>
      <c r="B62" s="37">
        <v>2567</v>
      </c>
      <c r="C62" s="38" t="s">
        <v>55</v>
      </c>
      <c r="D62" s="38" t="s">
        <v>56</v>
      </c>
      <c r="E62" s="38" t="s">
        <v>57</v>
      </c>
      <c r="F62" s="38" t="s">
        <v>58</v>
      </c>
      <c r="G62" s="38" t="s">
        <v>59</v>
      </c>
      <c r="H62" s="39" t="s">
        <v>198</v>
      </c>
      <c r="I62" s="40">
        <v>19710</v>
      </c>
      <c r="J62" s="37" t="s">
        <v>124</v>
      </c>
      <c r="K62" s="39" t="s">
        <v>63</v>
      </c>
      <c r="L62" s="39" t="s">
        <v>87</v>
      </c>
      <c r="M62" s="40">
        <v>19710</v>
      </c>
      <c r="N62" s="40">
        <v>19710</v>
      </c>
      <c r="O62" s="39" t="s">
        <v>191</v>
      </c>
      <c r="P62" s="41" t="s">
        <v>197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37">
        <v>62</v>
      </c>
      <c r="B63" s="37">
        <v>2567</v>
      </c>
      <c r="C63" s="38" t="s">
        <v>55</v>
      </c>
      <c r="D63" s="38" t="s">
        <v>56</v>
      </c>
      <c r="E63" s="38" t="s">
        <v>57</v>
      </c>
      <c r="F63" s="38" t="s">
        <v>58</v>
      </c>
      <c r="G63" s="38" t="s">
        <v>59</v>
      </c>
      <c r="H63" s="39" t="s">
        <v>278</v>
      </c>
      <c r="I63" s="40">
        <v>40000</v>
      </c>
      <c r="J63" s="37" t="s">
        <v>124</v>
      </c>
      <c r="K63" s="39" t="s">
        <v>63</v>
      </c>
      <c r="L63" s="39" t="s">
        <v>87</v>
      </c>
      <c r="M63" s="40">
        <v>40000</v>
      </c>
      <c r="N63" s="40">
        <v>40000</v>
      </c>
      <c r="O63" s="39" t="s">
        <v>279</v>
      </c>
      <c r="P63" s="41" t="s">
        <v>280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37">
        <v>63</v>
      </c>
      <c r="B64" s="37">
        <v>2567</v>
      </c>
      <c r="C64" s="38" t="s">
        <v>55</v>
      </c>
      <c r="D64" s="38" t="s">
        <v>56</v>
      </c>
      <c r="E64" s="38" t="s">
        <v>57</v>
      </c>
      <c r="F64" s="38" t="s">
        <v>58</v>
      </c>
      <c r="G64" s="38" t="s">
        <v>59</v>
      </c>
      <c r="H64" s="39" t="s">
        <v>201</v>
      </c>
      <c r="I64" s="40">
        <v>2500</v>
      </c>
      <c r="J64" s="37" t="s">
        <v>124</v>
      </c>
      <c r="K64" s="39" t="s">
        <v>63</v>
      </c>
      <c r="L64" s="39" t="s">
        <v>87</v>
      </c>
      <c r="M64" s="40">
        <v>2500</v>
      </c>
      <c r="N64" s="40">
        <v>2500</v>
      </c>
      <c r="O64" s="39" t="s">
        <v>200</v>
      </c>
      <c r="P64" s="41" t="s">
        <v>199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37">
        <v>64</v>
      </c>
      <c r="B65" s="37">
        <v>2567</v>
      </c>
      <c r="C65" s="38" t="s">
        <v>55</v>
      </c>
      <c r="D65" s="38" t="s">
        <v>56</v>
      </c>
      <c r="E65" s="38" t="s">
        <v>57</v>
      </c>
      <c r="F65" s="38" t="s">
        <v>58</v>
      </c>
      <c r="G65" s="38" t="s">
        <v>59</v>
      </c>
      <c r="H65" s="39" t="s">
        <v>202</v>
      </c>
      <c r="I65" s="40">
        <v>2500</v>
      </c>
      <c r="J65" s="37" t="s">
        <v>124</v>
      </c>
      <c r="K65" s="39" t="s">
        <v>63</v>
      </c>
      <c r="L65" s="39" t="s">
        <v>87</v>
      </c>
      <c r="M65" s="40">
        <v>2500</v>
      </c>
      <c r="N65" s="40">
        <v>2500</v>
      </c>
      <c r="O65" s="39" t="s">
        <v>203</v>
      </c>
      <c r="P65" s="41" t="s">
        <v>204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37">
        <v>65</v>
      </c>
      <c r="B66" s="37">
        <v>2567</v>
      </c>
      <c r="C66" s="38" t="s">
        <v>55</v>
      </c>
      <c r="D66" s="38" t="s">
        <v>56</v>
      </c>
      <c r="E66" s="38" t="s">
        <v>57</v>
      </c>
      <c r="F66" s="38" t="s">
        <v>58</v>
      </c>
      <c r="G66" s="38" t="s">
        <v>59</v>
      </c>
      <c r="H66" s="39" t="s">
        <v>206</v>
      </c>
      <c r="I66" s="40">
        <v>2950</v>
      </c>
      <c r="J66" s="37" t="s">
        <v>124</v>
      </c>
      <c r="K66" s="39" t="s">
        <v>63</v>
      </c>
      <c r="L66" s="39" t="s">
        <v>87</v>
      </c>
      <c r="M66" s="40">
        <v>2950</v>
      </c>
      <c r="N66" s="40">
        <v>2950</v>
      </c>
      <c r="O66" s="39" t="s">
        <v>195</v>
      </c>
      <c r="P66" s="41" t="s">
        <v>205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37">
        <v>66</v>
      </c>
      <c r="B67" s="37">
        <v>2567</v>
      </c>
      <c r="C67" s="38" t="s">
        <v>55</v>
      </c>
      <c r="D67" s="38" t="s">
        <v>56</v>
      </c>
      <c r="E67" s="38" t="s">
        <v>57</v>
      </c>
      <c r="F67" s="38" t="s">
        <v>58</v>
      </c>
      <c r="G67" s="38" t="s">
        <v>59</v>
      </c>
      <c r="H67" s="39" t="s">
        <v>207</v>
      </c>
      <c r="I67" s="40">
        <v>22193</v>
      </c>
      <c r="J67" s="37" t="s">
        <v>124</v>
      </c>
      <c r="K67" s="39" t="s">
        <v>63</v>
      </c>
      <c r="L67" s="39" t="s">
        <v>87</v>
      </c>
      <c r="M67" s="40">
        <v>22193</v>
      </c>
      <c r="N67" s="40">
        <v>22193</v>
      </c>
      <c r="O67" s="39" t="s">
        <v>203</v>
      </c>
      <c r="P67" s="41" t="s">
        <v>208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37">
        <v>67</v>
      </c>
      <c r="B68" s="37">
        <v>2567</v>
      </c>
      <c r="C68" s="38" t="s">
        <v>55</v>
      </c>
      <c r="D68" s="38" t="s">
        <v>56</v>
      </c>
      <c r="E68" s="38" t="s">
        <v>57</v>
      </c>
      <c r="F68" s="38" t="s">
        <v>58</v>
      </c>
      <c r="G68" s="38" t="s">
        <v>59</v>
      </c>
      <c r="H68" s="39" t="s">
        <v>209</v>
      </c>
      <c r="I68" s="40">
        <v>8400</v>
      </c>
      <c r="J68" s="37" t="s">
        <v>124</v>
      </c>
      <c r="K68" s="39" t="s">
        <v>63</v>
      </c>
      <c r="L68" s="39" t="s">
        <v>87</v>
      </c>
      <c r="M68" s="40">
        <v>8400</v>
      </c>
      <c r="N68" s="40">
        <v>8400</v>
      </c>
      <c r="O68" s="39" t="s">
        <v>210</v>
      </c>
      <c r="P68" s="41" t="s">
        <v>211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37">
        <v>68</v>
      </c>
      <c r="B69" s="37">
        <v>2567</v>
      </c>
      <c r="C69" s="38" t="s">
        <v>55</v>
      </c>
      <c r="D69" s="38" t="s">
        <v>56</v>
      </c>
      <c r="E69" s="38" t="s">
        <v>57</v>
      </c>
      <c r="F69" s="38" t="s">
        <v>58</v>
      </c>
      <c r="G69" s="38" t="s">
        <v>59</v>
      </c>
      <c r="H69" s="39" t="s">
        <v>214</v>
      </c>
      <c r="I69" s="40">
        <v>15000</v>
      </c>
      <c r="J69" s="37" t="s">
        <v>124</v>
      </c>
      <c r="K69" s="39" t="s">
        <v>63</v>
      </c>
      <c r="L69" s="39" t="s">
        <v>87</v>
      </c>
      <c r="M69" s="40">
        <v>15000</v>
      </c>
      <c r="N69" s="40">
        <v>15000</v>
      </c>
      <c r="O69" s="39" t="s">
        <v>213</v>
      </c>
      <c r="P69" s="41" t="s">
        <v>212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37">
        <v>69</v>
      </c>
      <c r="B70" s="37">
        <v>2567</v>
      </c>
      <c r="C70" s="38" t="s">
        <v>55</v>
      </c>
      <c r="D70" s="38" t="s">
        <v>56</v>
      </c>
      <c r="E70" s="38" t="s">
        <v>57</v>
      </c>
      <c r="F70" s="38" t="s">
        <v>58</v>
      </c>
      <c r="G70" s="38" t="s">
        <v>59</v>
      </c>
      <c r="H70" s="39" t="s">
        <v>215</v>
      </c>
      <c r="I70" s="40">
        <v>2200</v>
      </c>
      <c r="J70" s="37" t="s">
        <v>124</v>
      </c>
      <c r="K70" s="39" t="s">
        <v>63</v>
      </c>
      <c r="L70" s="39" t="s">
        <v>87</v>
      </c>
      <c r="M70" s="40">
        <v>2200</v>
      </c>
      <c r="N70" s="40">
        <v>2200</v>
      </c>
      <c r="O70" s="39" t="s">
        <v>203</v>
      </c>
      <c r="P70" s="41" t="s">
        <v>216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37">
        <v>70</v>
      </c>
      <c r="B71" s="37">
        <v>2567</v>
      </c>
      <c r="C71" s="38" t="s">
        <v>55</v>
      </c>
      <c r="D71" s="38" t="s">
        <v>56</v>
      </c>
      <c r="E71" s="38" t="s">
        <v>57</v>
      </c>
      <c r="F71" s="38" t="s">
        <v>58</v>
      </c>
      <c r="G71" s="38" t="s">
        <v>59</v>
      </c>
      <c r="H71" s="39" t="s">
        <v>214</v>
      </c>
      <c r="I71" s="40">
        <v>7500</v>
      </c>
      <c r="J71" s="37" t="s">
        <v>124</v>
      </c>
      <c r="K71" s="39" t="s">
        <v>63</v>
      </c>
      <c r="L71" s="39" t="s">
        <v>87</v>
      </c>
      <c r="M71" s="40">
        <v>7500</v>
      </c>
      <c r="N71" s="40">
        <v>7500</v>
      </c>
      <c r="O71" s="39" t="s">
        <v>203</v>
      </c>
      <c r="P71" s="41" t="s">
        <v>217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37">
        <v>71</v>
      </c>
      <c r="B72" s="37">
        <v>2567</v>
      </c>
      <c r="C72" s="38" t="s">
        <v>55</v>
      </c>
      <c r="D72" s="38" t="s">
        <v>56</v>
      </c>
      <c r="E72" s="38" t="s">
        <v>57</v>
      </c>
      <c r="F72" s="38" t="s">
        <v>58</v>
      </c>
      <c r="G72" s="38" t="s">
        <v>59</v>
      </c>
      <c r="H72" s="39" t="s">
        <v>219</v>
      </c>
      <c r="I72" s="40">
        <v>1450</v>
      </c>
      <c r="J72" s="37" t="s">
        <v>124</v>
      </c>
      <c r="K72" s="39" t="s">
        <v>63</v>
      </c>
      <c r="L72" s="39" t="s">
        <v>87</v>
      </c>
      <c r="M72" s="40">
        <v>1450</v>
      </c>
      <c r="N72" s="40">
        <v>1450</v>
      </c>
      <c r="O72" s="39" t="s">
        <v>203</v>
      </c>
      <c r="P72" s="41" t="s">
        <v>218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37">
        <v>72</v>
      </c>
      <c r="B73" s="37">
        <v>2567</v>
      </c>
      <c r="C73" s="38" t="s">
        <v>55</v>
      </c>
      <c r="D73" s="38" t="s">
        <v>56</v>
      </c>
      <c r="E73" s="38" t="s">
        <v>57</v>
      </c>
      <c r="F73" s="38" t="s">
        <v>58</v>
      </c>
      <c r="G73" s="38" t="s">
        <v>59</v>
      </c>
      <c r="H73" s="39" t="s">
        <v>220</v>
      </c>
      <c r="I73" s="40">
        <v>9600</v>
      </c>
      <c r="J73" s="37" t="s">
        <v>124</v>
      </c>
      <c r="K73" s="39" t="s">
        <v>63</v>
      </c>
      <c r="L73" s="39" t="s">
        <v>87</v>
      </c>
      <c r="M73" s="40">
        <v>9600</v>
      </c>
      <c r="N73" s="40">
        <v>9600</v>
      </c>
      <c r="O73" s="39" t="s">
        <v>203</v>
      </c>
      <c r="P73" s="41" t="s">
        <v>221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37">
        <v>73</v>
      </c>
      <c r="B74" s="37">
        <v>2567</v>
      </c>
      <c r="C74" s="38" t="s">
        <v>55</v>
      </c>
      <c r="D74" s="38" t="s">
        <v>56</v>
      </c>
      <c r="E74" s="38" t="s">
        <v>57</v>
      </c>
      <c r="F74" s="38" t="s">
        <v>58</v>
      </c>
      <c r="G74" s="38" t="s">
        <v>59</v>
      </c>
      <c r="H74" s="39" t="s">
        <v>224</v>
      </c>
      <c r="I74" s="40">
        <v>38400</v>
      </c>
      <c r="J74" s="37" t="s">
        <v>124</v>
      </c>
      <c r="K74" s="39" t="s">
        <v>63</v>
      </c>
      <c r="L74" s="39" t="s">
        <v>87</v>
      </c>
      <c r="M74" s="40">
        <v>38400</v>
      </c>
      <c r="N74" s="40">
        <v>38400</v>
      </c>
      <c r="O74" s="39" t="s">
        <v>223</v>
      </c>
      <c r="P74" s="41" t="s">
        <v>222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37">
        <v>74</v>
      </c>
      <c r="B75" s="37">
        <v>2567</v>
      </c>
      <c r="C75" s="38" t="s">
        <v>55</v>
      </c>
      <c r="D75" s="38" t="s">
        <v>56</v>
      </c>
      <c r="E75" s="38" t="s">
        <v>57</v>
      </c>
      <c r="F75" s="38" t="s">
        <v>58</v>
      </c>
      <c r="G75" s="38" t="s">
        <v>59</v>
      </c>
      <c r="H75" s="39" t="s">
        <v>225</v>
      </c>
      <c r="I75" s="40">
        <v>3050</v>
      </c>
      <c r="J75" s="37" t="s">
        <v>124</v>
      </c>
      <c r="K75" s="39" t="s">
        <v>63</v>
      </c>
      <c r="L75" s="39" t="s">
        <v>87</v>
      </c>
      <c r="M75" s="40">
        <v>3050</v>
      </c>
      <c r="N75" s="40">
        <v>3050</v>
      </c>
      <c r="O75" s="39" t="s">
        <v>203</v>
      </c>
      <c r="P75" s="41" t="s">
        <v>226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37">
        <v>75</v>
      </c>
      <c r="B76" s="37">
        <v>2567</v>
      </c>
      <c r="C76" s="38" t="s">
        <v>55</v>
      </c>
      <c r="D76" s="38" t="s">
        <v>56</v>
      </c>
      <c r="E76" s="38" t="s">
        <v>57</v>
      </c>
      <c r="F76" s="38" t="s">
        <v>58</v>
      </c>
      <c r="G76" s="38" t="s">
        <v>59</v>
      </c>
      <c r="H76" s="39" t="s">
        <v>228</v>
      </c>
      <c r="I76" s="40">
        <v>5920</v>
      </c>
      <c r="J76" s="37" t="s">
        <v>124</v>
      </c>
      <c r="K76" s="39" t="s">
        <v>63</v>
      </c>
      <c r="L76" s="39" t="s">
        <v>87</v>
      </c>
      <c r="M76" s="40">
        <v>5920</v>
      </c>
      <c r="N76" s="40">
        <v>5920</v>
      </c>
      <c r="O76" s="39" t="s">
        <v>203</v>
      </c>
      <c r="P76" s="41" t="s">
        <v>227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37">
        <v>76</v>
      </c>
      <c r="B77" s="37">
        <v>2567</v>
      </c>
      <c r="C77" s="38" t="s">
        <v>55</v>
      </c>
      <c r="D77" s="38" t="s">
        <v>56</v>
      </c>
      <c r="E77" s="38" t="s">
        <v>57</v>
      </c>
      <c r="F77" s="38" t="s">
        <v>58</v>
      </c>
      <c r="G77" s="38" t="s">
        <v>59</v>
      </c>
      <c r="H77" s="39" t="s">
        <v>194</v>
      </c>
      <c r="I77" s="40">
        <v>3600</v>
      </c>
      <c r="J77" s="37" t="s">
        <v>124</v>
      </c>
      <c r="K77" s="39" t="s">
        <v>63</v>
      </c>
      <c r="L77" s="39" t="s">
        <v>87</v>
      </c>
      <c r="M77" s="40">
        <v>3600</v>
      </c>
      <c r="N77" s="40">
        <v>3600</v>
      </c>
      <c r="O77" s="39" t="s">
        <v>203</v>
      </c>
      <c r="P77" s="41" t="s">
        <v>229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37">
        <v>77</v>
      </c>
      <c r="B78" s="37">
        <v>2567</v>
      </c>
      <c r="C78" s="38" t="s">
        <v>55</v>
      </c>
      <c r="D78" s="38" t="s">
        <v>56</v>
      </c>
      <c r="E78" s="38" t="s">
        <v>57</v>
      </c>
      <c r="F78" s="38" t="s">
        <v>58</v>
      </c>
      <c r="G78" s="38" t="s">
        <v>59</v>
      </c>
      <c r="H78" s="39" t="s">
        <v>206</v>
      </c>
      <c r="I78" s="40">
        <v>2600</v>
      </c>
      <c r="J78" s="37" t="s">
        <v>124</v>
      </c>
      <c r="K78" s="39" t="s">
        <v>63</v>
      </c>
      <c r="L78" s="39" t="s">
        <v>87</v>
      </c>
      <c r="M78" s="40">
        <v>2600</v>
      </c>
      <c r="N78" s="40">
        <v>2600</v>
      </c>
      <c r="O78" s="39" t="s">
        <v>203</v>
      </c>
      <c r="P78" s="41" t="s">
        <v>230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37">
        <v>78</v>
      </c>
      <c r="B79" s="37">
        <v>2567</v>
      </c>
      <c r="C79" s="38" t="s">
        <v>55</v>
      </c>
      <c r="D79" s="38" t="s">
        <v>56</v>
      </c>
      <c r="E79" s="38" t="s">
        <v>57</v>
      </c>
      <c r="F79" s="38" t="s">
        <v>58</v>
      </c>
      <c r="G79" s="38" t="s">
        <v>59</v>
      </c>
      <c r="H79" s="39" t="s">
        <v>231</v>
      </c>
      <c r="I79" s="40">
        <v>63000</v>
      </c>
      <c r="J79" s="37" t="s">
        <v>124</v>
      </c>
      <c r="K79" s="39" t="s">
        <v>63</v>
      </c>
      <c r="L79" s="39" t="s">
        <v>87</v>
      </c>
      <c r="M79" s="40">
        <v>63000</v>
      </c>
      <c r="N79" s="40">
        <v>63000</v>
      </c>
      <c r="O79" s="39" t="s">
        <v>232</v>
      </c>
      <c r="P79" s="41" t="s">
        <v>233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37">
        <v>79</v>
      </c>
      <c r="B80" s="37">
        <v>2567</v>
      </c>
      <c r="C80" s="38" t="s">
        <v>55</v>
      </c>
      <c r="D80" s="38" t="s">
        <v>56</v>
      </c>
      <c r="E80" s="38" t="s">
        <v>57</v>
      </c>
      <c r="F80" s="38" t="s">
        <v>58</v>
      </c>
      <c r="G80" s="38" t="s">
        <v>59</v>
      </c>
      <c r="H80" s="39" t="s">
        <v>207</v>
      </c>
      <c r="I80" s="40">
        <v>10520</v>
      </c>
      <c r="J80" s="37" t="s">
        <v>124</v>
      </c>
      <c r="K80" s="39" t="s">
        <v>63</v>
      </c>
      <c r="L80" s="39" t="s">
        <v>87</v>
      </c>
      <c r="M80" s="40">
        <v>10520</v>
      </c>
      <c r="N80" s="40">
        <v>10520</v>
      </c>
      <c r="O80" s="39" t="s">
        <v>203</v>
      </c>
      <c r="P80" s="41" t="s">
        <v>234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37">
        <v>80</v>
      </c>
      <c r="B81" s="37">
        <v>2567</v>
      </c>
      <c r="C81" s="38" t="s">
        <v>55</v>
      </c>
      <c r="D81" s="38" t="s">
        <v>56</v>
      </c>
      <c r="E81" s="38" t="s">
        <v>57</v>
      </c>
      <c r="F81" s="38" t="s">
        <v>58</v>
      </c>
      <c r="G81" s="38" t="s">
        <v>59</v>
      </c>
      <c r="H81" s="39" t="s">
        <v>235</v>
      </c>
      <c r="I81" s="40">
        <v>16730</v>
      </c>
      <c r="J81" s="37" t="s">
        <v>124</v>
      </c>
      <c r="K81" s="39" t="s">
        <v>63</v>
      </c>
      <c r="L81" s="39" t="s">
        <v>87</v>
      </c>
      <c r="M81" s="40">
        <v>16730</v>
      </c>
      <c r="N81" s="40">
        <v>16730</v>
      </c>
      <c r="O81" s="39" t="s">
        <v>236</v>
      </c>
      <c r="P81" s="41" t="s">
        <v>237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37">
        <v>81</v>
      </c>
      <c r="B82" s="37">
        <v>2567</v>
      </c>
      <c r="C82" s="38" t="s">
        <v>55</v>
      </c>
      <c r="D82" s="38" t="s">
        <v>56</v>
      </c>
      <c r="E82" s="38" t="s">
        <v>57</v>
      </c>
      <c r="F82" s="38" t="s">
        <v>58</v>
      </c>
      <c r="G82" s="38" t="s">
        <v>59</v>
      </c>
      <c r="H82" s="39" t="s">
        <v>215</v>
      </c>
      <c r="I82" s="40">
        <v>4600</v>
      </c>
      <c r="J82" s="37" t="s">
        <v>124</v>
      </c>
      <c r="K82" s="39" t="s">
        <v>63</v>
      </c>
      <c r="L82" s="39" t="s">
        <v>87</v>
      </c>
      <c r="M82" s="40">
        <v>4600</v>
      </c>
      <c r="N82" s="40">
        <v>4600</v>
      </c>
      <c r="O82" s="39" t="s">
        <v>203</v>
      </c>
      <c r="P82" s="41" t="s">
        <v>238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37">
        <v>82</v>
      </c>
      <c r="B83" s="37">
        <v>2567</v>
      </c>
      <c r="C83" s="38" t="s">
        <v>55</v>
      </c>
      <c r="D83" s="38" t="s">
        <v>56</v>
      </c>
      <c r="E83" s="38" t="s">
        <v>57</v>
      </c>
      <c r="F83" s="38" t="s">
        <v>58</v>
      </c>
      <c r="G83" s="38" t="s">
        <v>59</v>
      </c>
      <c r="H83" s="39" t="s">
        <v>239</v>
      </c>
      <c r="I83" s="40">
        <v>30000</v>
      </c>
      <c r="J83" s="37" t="s">
        <v>124</v>
      </c>
      <c r="K83" s="39" t="s">
        <v>63</v>
      </c>
      <c r="L83" s="39" t="s">
        <v>87</v>
      </c>
      <c r="M83" s="40">
        <v>30000</v>
      </c>
      <c r="N83" s="40">
        <v>30000</v>
      </c>
      <c r="O83" s="39" t="s">
        <v>240</v>
      </c>
      <c r="P83" s="41" t="s">
        <v>241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37">
        <v>83</v>
      </c>
      <c r="B84" s="37">
        <v>2567</v>
      </c>
      <c r="C84" s="38" t="s">
        <v>55</v>
      </c>
      <c r="D84" s="38" t="s">
        <v>56</v>
      </c>
      <c r="E84" s="38" t="s">
        <v>57</v>
      </c>
      <c r="F84" s="38" t="s">
        <v>58</v>
      </c>
      <c r="G84" s="38" t="s">
        <v>59</v>
      </c>
      <c r="H84" s="39" t="s">
        <v>242</v>
      </c>
      <c r="I84" s="40">
        <v>19488</v>
      </c>
      <c r="J84" s="37" t="s">
        <v>124</v>
      </c>
      <c r="K84" s="39" t="s">
        <v>63</v>
      </c>
      <c r="L84" s="39" t="s">
        <v>87</v>
      </c>
      <c r="M84" s="40">
        <v>19488</v>
      </c>
      <c r="N84" s="40">
        <v>19488</v>
      </c>
      <c r="O84" s="39" t="s">
        <v>203</v>
      </c>
      <c r="P84" s="41" t="s">
        <v>245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37">
        <v>84</v>
      </c>
      <c r="B85" s="37">
        <v>2567</v>
      </c>
      <c r="C85" s="38" t="s">
        <v>55</v>
      </c>
      <c r="D85" s="38" t="s">
        <v>56</v>
      </c>
      <c r="E85" s="38" t="s">
        <v>57</v>
      </c>
      <c r="F85" s="38" t="s">
        <v>58</v>
      </c>
      <c r="G85" s="38" t="s">
        <v>59</v>
      </c>
      <c r="H85" s="39" t="s">
        <v>243</v>
      </c>
      <c r="I85" s="40">
        <v>176750</v>
      </c>
      <c r="J85" s="37" t="s">
        <v>124</v>
      </c>
      <c r="K85" s="39" t="s">
        <v>63</v>
      </c>
      <c r="L85" s="39" t="s">
        <v>87</v>
      </c>
      <c r="M85" s="40">
        <v>176750</v>
      </c>
      <c r="N85" s="40">
        <v>176750</v>
      </c>
      <c r="O85" s="39" t="s">
        <v>203</v>
      </c>
      <c r="P85" s="41" t="s">
        <v>244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37">
        <v>85</v>
      </c>
      <c r="B86" s="37">
        <v>2567</v>
      </c>
      <c r="C86" s="38" t="s">
        <v>55</v>
      </c>
      <c r="D86" s="38" t="s">
        <v>56</v>
      </c>
      <c r="E86" s="38" t="s">
        <v>57</v>
      </c>
      <c r="F86" s="38" t="s">
        <v>58</v>
      </c>
      <c r="G86" s="38" t="s">
        <v>59</v>
      </c>
      <c r="H86" s="39" t="s">
        <v>202</v>
      </c>
      <c r="I86" s="40">
        <v>2555</v>
      </c>
      <c r="J86" s="37" t="s">
        <v>124</v>
      </c>
      <c r="K86" s="39" t="s">
        <v>63</v>
      </c>
      <c r="L86" s="39" t="s">
        <v>87</v>
      </c>
      <c r="M86" s="40">
        <v>2555</v>
      </c>
      <c r="N86" s="40">
        <v>2555</v>
      </c>
      <c r="O86" s="39" t="s">
        <v>247</v>
      </c>
      <c r="P86" s="41" t="s">
        <v>246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37">
        <v>86</v>
      </c>
      <c r="B87" s="37">
        <v>2567</v>
      </c>
      <c r="C87" s="38" t="s">
        <v>55</v>
      </c>
      <c r="D87" s="38" t="s">
        <v>56</v>
      </c>
      <c r="E87" s="38" t="s">
        <v>57</v>
      </c>
      <c r="F87" s="38" t="s">
        <v>58</v>
      </c>
      <c r="G87" s="38" t="s">
        <v>59</v>
      </c>
      <c r="H87" s="39" t="s">
        <v>214</v>
      </c>
      <c r="I87" s="40">
        <v>18945</v>
      </c>
      <c r="J87" s="37" t="s">
        <v>124</v>
      </c>
      <c r="K87" s="39" t="s">
        <v>63</v>
      </c>
      <c r="L87" s="39" t="s">
        <v>87</v>
      </c>
      <c r="M87" s="40">
        <v>18945</v>
      </c>
      <c r="N87" s="40">
        <v>18945</v>
      </c>
      <c r="O87" s="39" t="s">
        <v>203</v>
      </c>
      <c r="P87" s="41" t="s">
        <v>248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37">
        <v>87</v>
      </c>
      <c r="B88" s="37">
        <v>2567</v>
      </c>
      <c r="C88" s="38" t="s">
        <v>55</v>
      </c>
      <c r="D88" s="38" t="s">
        <v>56</v>
      </c>
      <c r="E88" s="38" t="s">
        <v>57</v>
      </c>
      <c r="F88" s="38" t="s">
        <v>58</v>
      </c>
      <c r="G88" s="38" t="s">
        <v>59</v>
      </c>
      <c r="H88" s="39" t="s">
        <v>250</v>
      </c>
      <c r="I88" s="40">
        <v>13200</v>
      </c>
      <c r="J88" s="37" t="s">
        <v>124</v>
      </c>
      <c r="K88" s="39" t="s">
        <v>63</v>
      </c>
      <c r="L88" s="39" t="s">
        <v>87</v>
      </c>
      <c r="M88" s="40">
        <v>13200</v>
      </c>
      <c r="N88" s="40">
        <v>13200</v>
      </c>
      <c r="O88" s="39" t="s">
        <v>188</v>
      </c>
      <c r="P88" s="41" t="s">
        <v>249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37">
        <v>88</v>
      </c>
      <c r="B89" s="37">
        <v>2567</v>
      </c>
      <c r="C89" s="38" t="s">
        <v>55</v>
      </c>
      <c r="D89" s="38" t="s">
        <v>56</v>
      </c>
      <c r="E89" s="38" t="s">
        <v>57</v>
      </c>
      <c r="F89" s="38" t="s">
        <v>58</v>
      </c>
      <c r="G89" s="38" t="s">
        <v>59</v>
      </c>
      <c r="H89" s="39" t="s">
        <v>251</v>
      </c>
      <c r="I89" s="40">
        <v>15000</v>
      </c>
      <c r="J89" s="37" t="s">
        <v>124</v>
      </c>
      <c r="K89" s="39" t="s">
        <v>63</v>
      </c>
      <c r="L89" s="39" t="s">
        <v>87</v>
      </c>
      <c r="M89" s="40">
        <v>15000</v>
      </c>
      <c r="N89" s="40">
        <v>15000</v>
      </c>
      <c r="O89" s="39" t="s">
        <v>252</v>
      </c>
      <c r="P89" s="41" t="s">
        <v>253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37">
        <v>89</v>
      </c>
      <c r="B90" s="37">
        <v>2567</v>
      </c>
      <c r="C90" s="38" t="s">
        <v>55</v>
      </c>
      <c r="D90" s="38" t="s">
        <v>56</v>
      </c>
      <c r="E90" s="38" t="s">
        <v>57</v>
      </c>
      <c r="F90" s="38" t="s">
        <v>58</v>
      </c>
      <c r="G90" s="38" t="s">
        <v>59</v>
      </c>
      <c r="H90" s="39" t="s">
        <v>256</v>
      </c>
      <c r="I90" s="40">
        <v>16000</v>
      </c>
      <c r="J90" s="37" t="s">
        <v>124</v>
      </c>
      <c r="K90" s="39" t="s">
        <v>63</v>
      </c>
      <c r="L90" s="39" t="s">
        <v>87</v>
      </c>
      <c r="M90" s="40">
        <v>16000</v>
      </c>
      <c r="N90" s="40">
        <v>16000</v>
      </c>
      <c r="O90" s="39" t="s">
        <v>255</v>
      </c>
      <c r="P90" s="41" t="s">
        <v>254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37">
        <v>90</v>
      </c>
      <c r="B91" s="37">
        <v>2567</v>
      </c>
      <c r="C91" s="38" t="s">
        <v>55</v>
      </c>
      <c r="D91" s="38" t="s">
        <v>56</v>
      </c>
      <c r="E91" s="38" t="s">
        <v>57</v>
      </c>
      <c r="F91" s="38" t="s">
        <v>58</v>
      </c>
      <c r="G91" s="38" t="s">
        <v>59</v>
      </c>
      <c r="H91" s="39" t="s">
        <v>257</v>
      </c>
      <c r="I91" s="40">
        <v>5580</v>
      </c>
      <c r="J91" s="37" t="s">
        <v>124</v>
      </c>
      <c r="K91" s="39" t="s">
        <v>63</v>
      </c>
      <c r="L91" s="39" t="s">
        <v>87</v>
      </c>
      <c r="M91" s="40">
        <v>5580</v>
      </c>
      <c r="N91" s="40">
        <v>5580</v>
      </c>
      <c r="O91" s="39" t="s">
        <v>203</v>
      </c>
      <c r="P91" s="41" t="s">
        <v>258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37">
        <v>91</v>
      </c>
      <c r="B92" s="37">
        <v>2567</v>
      </c>
      <c r="C92" s="38" t="s">
        <v>55</v>
      </c>
      <c r="D92" s="38" t="s">
        <v>56</v>
      </c>
      <c r="E92" s="38" t="s">
        <v>57</v>
      </c>
      <c r="F92" s="38" t="s">
        <v>58</v>
      </c>
      <c r="G92" s="38" t="s">
        <v>59</v>
      </c>
      <c r="H92" s="39" t="s">
        <v>261</v>
      </c>
      <c r="I92" s="40">
        <v>13000</v>
      </c>
      <c r="J92" s="37" t="s">
        <v>124</v>
      </c>
      <c r="K92" s="39" t="s">
        <v>63</v>
      </c>
      <c r="L92" s="39" t="s">
        <v>87</v>
      </c>
      <c r="M92" s="40">
        <v>13000</v>
      </c>
      <c r="N92" s="40">
        <v>13000</v>
      </c>
      <c r="O92" s="39" t="s">
        <v>260</v>
      </c>
      <c r="P92" s="41" t="s">
        <v>259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37">
        <v>92</v>
      </c>
      <c r="B93" s="37">
        <v>2567</v>
      </c>
      <c r="C93" s="38" t="s">
        <v>55</v>
      </c>
      <c r="D93" s="38" t="s">
        <v>56</v>
      </c>
      <c r="E93" s="38" t="s">
        <v>57</v>
      </c>
      <c r="F93" s="38" t="s">
        <v>58</v>
      </c>
      <c r="G93" s="38" t="s">
        <v>59</v>
      </c>
      <c r="H93" s="39" t="s">
        <v>206</v>
      </c>
      <c r="I93" s="40">
        <v>9040</v>
      </c>
      <c r="J93" s="37" t="s">
        <v>124</v>
      </c>
      <c r="K93" s="39" t="s">
        <v>63</v>
      </c>
      <c r="L93" s="39" t="s">
        <v>87</v>
      </c>
      <c r="M93" s="40">
        <v>9040</v>
      </c>
      <c r="N93" s="40">
        <v>9040</v>
      </c>
      <c r="O93" s="39" t="s">
        <v>203</v>
      </c>
      <c r="P93" s="41" t="s">
        <v>262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37">
        <v>93</v>
      </c>
      <c r="B94" s="37">
        <v>2567</v>
      </c>
      <c r="C94" s="38" t="s">
        <v>55</v>
      </c>
      <c r="D94" s="38" t="s">
        <v>56</v>
      </c>
      <c r="E94" s="38" t="s">
        <v>57</v>
      </c>
      <c r="F94" s="38" t="s">
        <v>58</v>
      </c>
      <c r="G94" s="38" t="s">
        <v>59</v>
      </c>
      <c r="H94" s="39" t="s">
        <v>264</v>
      </c>
      <c r="I94" s="40">
        <v>15000</v>
      </c>
      <c r="J94" s="37" t="s">
        <v>124</v>
      </c>
      <c r="K94" s="39" t="s">
        <v>63</v>
      </c>
      <c r="L94" s="39" t="s">
        <v>87</v>
      </c>
      <c r="M94" s="40">
        <v>15000</v>
      </c>
      <c r="N94" s="40">
        <v>15000</v>
      </c>
      <c r="O94" s="39" t="s">
        <v>213</v>
      </c>
      <c r="P94" s="41" t="s">
        <v>263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37">
        <v>94</v>
      </c>
      <c r="B95" s="37">
        <v>2567</v>
      </c>
      <c r="C95" s="38" t="s">
        <v>55</v>
      </c>
      <c r="D95" s="38" t="s">
        <v>56</v>
      </c>
      <c r="E95" s="38" t="s">
        <v>57</v>
      </c>
      <c r="F95" s="38" t="s">
        <v>58</v>
      </c>
      <c r="G95" s="38" t="s">
        <v>59</v>
      </c>
      <c r="H95" s="39" t="s">
        <v>207</v>
      </c>
      <c r="I95" s="40">
        <v>6175</v>
      </c>
      <c r="J95" s="37" t="s">
        <v>124</v>
      </c>
      <c r="K95" s="39" t="s">
        <v>63</v>
      </c>
      <c r="L95" s="39" t="s">
        <v>87</v>
      </c>
      <c r="M95" s="40">
        <v>6175</v>
      </c>
      <c r="N95" s="40">
        <v>6175</v>
      </c>
      <c r="O95" s="39" t="s">
        <v>203</v>
      </c>
      <c r="P95" s="41" t="s">
        <v>265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37">
        <v>95</v>
      </c>
      <c r="B96" s="37">
        <v>2567</v>
      </c>
      <c r="C96" s="38" t="s">
        <v>55</v>
      </c>
      <c r="D96" s="38" t="s">
        <v>56</v>
      </c>
      <c r="E96" s="38" t="s">
        <v>57</v>
      </c>
      <c r="F96" s="38" t="s">
        <v>58</v>
      </c>
      <c r="G96" s="38" t="s">
        <v>59</v>
      </c>
      <c r="H96" s="39" t="s">
        <v>267</v>
      </c>
      <c r="I96" s="40">
        <v>5075</v>
      </c>
      <c r="J96" s="37" t="s">
        <v>124</v>
      </c>
      <c r="K96" s="39" t="s">
        <v>63</v>
      </c>
      <c r="L96" s="39" t="s">
        <v>87</v>
      </c>
      <c r="M96" s="40">
        <v>5075</v>
      </c>
      <c r="N96" s="40">
        <v>5075</v>
      </c>
      <c r="O96" s="39" t="s">
        <v>203</v>
      </c>
      <c r="P96" s="41" t="s">
        <v>266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37">
        <v>96</v>
      </c>
      <c r="B97" s="37">
        <v>2567</v>
      </c>
      <c r="C97" s="38" t="s">
        <v>55</v>
      </c>
      <c r="D97" s="38" t="s">
        <v>56</v>
      </c>
      <c r="E97" s="38" t="s">
        <v>57</v>
      </c>
      <c r="F97" s="38" t="s">
        <v>58</v>
      </c>
      <c r="G97" s="38" t="s">
        <v>59</v>
      </c>
      <c r="H97" s="39" t="s">
        <v>268</v>
      </c>
      <c r="I97" s="40">
        <v>3475</v>
      </c>
      <c r="J97" s="37" t="s">
        <v>124</v>
      </c>
      <c r="K97" s="39" t="s">
        <v>63</v>
      </c>
      <c r="L97" s="39" t="s">
        <v>87</v>
      </c>
      <c r="M97" s="40">
        <v>3475</v>
      </c>
      <c r="N97" s="40">
        <v>3475</v>
      </c>
      <c r="O97" s="39" t="s">
        <v>203</v>
      </c>
      <c r="P97" s="41" t="s">
        <v>269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37">
        <v>97</v>
      </c>
      <c r="B98" s="37">
        <v>2567</v>
      </c>
      <c r="C98" s="38" t="s">
        <v>55</v>
      </c>
      <c r="D98" s="38" t="s">
        <v>56</v>
      </c>
      <c r="E98" s="38" t="s">
        <v>57</v>
      </c>
      <c r="F98" s="38" t="s">
        <v>58</v>
      </c>
      <c r="G98" s="38" t="s">
        <v>59</v>
      </c>
      <c r="H98" s="39" t="s">
        <v>271</v>
      </c>
      <c r="I98" s="40">
        <v>3005</v>
      </c>
      <c r="J98" s="37" t="s">
        <v>124</v>
      </c>
      <c r="K98" s="39" t="s">
        <v>63</v>
      </c>
      <c r="L98" s="39" t="s">
        <v>87</v>
      </c>
      <c r="M98" s="40">
        <v>3005</v>
      </c>
      <c r="N98" s="40">
        <v>3005</v>
      </c>
      <c r="O98" s="39" t="s">
        <v>252</v>
      </c>
      <c r="P98" s="41" t="s">
        <v>270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37">
        <v>98</v>
      </c>
      <c r="B99" s="37">
        <v>2567</v>
      </c>
      <c r="C99" s="38" t="s">
        <v>55</v>
      </c>
      <c r="D99" s="38" t="s">
        <v>56</v>
      </c>
      <c r="E99" s="38" t="s">
        <v>57</v>
      </c>
      <c r="F99" s="38" t="s">
        <v>58</v>
      </c>
      <c r="G99" s="38" t="s">
        <v>59</v>
      </c>
      <c r="H99" s="39" t="s">
        <v>272</v>
      </c>
      <c r="I99" s="40">
        <v>17690</v>
      </c>
      <c r="J99" s="37" t="s">
        <v>124</v>
      </c>
      <c r="K99" s="39" t="s">
        <v>63</v>
      </c>
      <c r="L99" s="39" t="s">
        <v>87</v>
      </c>
      <c r="M99" s="40">
        <v>17690</v>
      </c>
      <c r="N99" s="40">
        <v>17690</v>
      </c>
      <c r="O99" s="39" t="s">
        <v>203</v>
      </c>
      <c r="P99" s="41" t="s">
        <v>273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37">
        <v>99</v>
      </c>
      <c r="B100" s="37">
        <v>2567</v>
      </c>
      <c r="C100" s="38" t="s">
        <v>55</v>
      </c>
      <c r="D100" s="38" t="s">
        <v>56</v>
      </c>
      <c r="E100" s="38" t="s">
        <v>57</v>
      </c>
      <c r="F100" s="38" t="s">
        <v>58</v>
      </c>
      <c r="G100" s="38" t="s">
        <v>59</v>
      </c>
      <c r="H100" s="39" t="s">
        <v>275</v>
      </c>
      <c r="I100" s="40">
        <v>28800</v>
      </c>
      <c r="J100" s="37" t="s">
        <v>124</v>
      </c>
      <c r="K100" s="39" t="s">
        <v>63</v>
      </c>
      <c r="L100" s="39" t="s">
        <v>87</v>
      </c>
      <c r="M100" s="40">
        <v>28800</v>
      </c>
      <c r="N100" s="40">
        <v>28800</v>
      </c>
      <c r="O100" s="39" t="s">
        <v>140</v>
      </c>
      <c r="P100" s="41" t="s">
        <v>274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37">
        <v>100</v>
      </c>
      <c r="B101" s="37">
        <v>2567</v>
      </c>
      <c r="C101" s="38" t="s">
        <v>55</v>
      </c>
      <c r="D101" s="38" t="s">
        <v>56</v>
      </c>
      <c r="E101" s="38" t="s">
        <v>57</v>
      </c>
      <c r="F101" s="38" t="s">
        <v>58</v>
      </c>
      <c r="G101" s="38" t="s">
        <v>59</v>
      </c>
      <c r="H101" s="39" t="s">
        <v>276</v>
      </c>
      <c r="I101" s="40">
        <v>16100</v>
      </c>
      <c r="J101" s="37" t="s">
        <v>124</v>
      </c>
      <c r="K101" s="39" t="s">
        <v>63</v>
      </c>
      <c r="L101" s="39" t="s">
        <v>87</v>
      </c>
      <c r="M101" s="40">
        <v>16100</v>
      </c>
      <c r="N101" s="40">
        <v>16100</v>
      </c>
      <c r="O101" s="39" t="s">
        <v>203</v>
      </c>
      <c r="P101" s="41" t="s">
        <v>277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/>
      <c r="B102" s="2"/>
      <c r="C102" s="2"/>
      <c r="E102" s="2"/>
      <c r="F102" s="2"/>
      <c r="G102" s="2"/>
      <c r="H102" s="19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/>
      <c r="B106" s="2"/>
      <c r="C106" s="2" t="s">
        <v>182</v>
      </c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2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2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Admin_CCS1</cp:lastModifiedBy>
  <cp:lastPrinted>2025-01-15T04:00:27Z</cp:lastPrinted>
  <dcterms:created xsi:type="dcterms:W3CDTF">2024-09-18T07:07:46Z</dcterms:created>
  <dcterms:modified xsi:type="dcterms:W3CDTF">2025-04-03T03:17:09Z</dcterms:modified>
</cp:coreProperties>
</file>